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PWORK\2020_Proyecto_ControldeAccesosCOVID\Producto\Cycle01\004-Transition\20200818_ActServicosMedicos\"/>
    </mc:Choice>
  </mc:AlternateContent>
  <xr:revisionPtr revIDLastSave="0" documentId="8_{1C89A394-FE22-4197-AE6A-A2B5A83FCD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Hoja1!$A$1:$O$202</definedName>
    <definedName name="lst_area">Hoja1!$AA$2:$AA$5</definedName>
    <definedName name="lst_equipos">Hoja1!$AI$2:$AI$5</definedName>
    <definedName name="lst_rubros">Hoja1!$X$2:$X$7</definedName>
    <definedName name="lst_tipodocid">Hoja1!$U$2:$U$7</definedName>
    <definedName name="lst_vehiculo">Hoja1!$AF$2:$AF$5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" i="1" l="1"/>
</calcChain>
</file>

<file path=xl/sharedStrings.xml><?xml version="1.0" encoding="utf-8"?>
<sst xmlns="http://schemas.openxmlformats.org/spreadsheetml/2006/main" count="112" uniqueCount="88">
  <si>
    <t>VERSION 3.0</t>
  </si>
  <si>
    <t>cdocumentoidentidad</t>
  </si>
  <si>
    <t>ddocumentoidentidad</t>
  </si>
  <si>
    <t>crubro</t>
  </si>
  <si>
    <t>drubro</t>
  </si>
  <si>
    <t>carea</t>
  </si>
  <si>
    <t>darea</t>
  </si>
  <si>
    <t>Fecha Hoy</t>
  </si>
  <si>
    <t>ctipovehiculo</t>
  </si>
  <si>
    <t>dtipovehiculo</t>
  </si>
  <si>
    <t>cequipo</t>
  </si>
  <si>
    <t>dequipo</t>
  </si>
  <si>
    <t>00</t>
  </si>
  <si>
    <t>00 - Otros Doc.</t>
  </si>
  <si>
    <t>01</t>
  </si>
  <si>
    <t>01 - VISITA TECNICA</t>
  </si>
  <si>
    <t>01 - LIMA</t>
  </si>
  <si>
    <t>01 - AUTO</t>
  </si>
  <si>
    <t>01 - EQUIPOS</t>
  </si>
  <si>
    <t>SHOUGANG HIERRO PERU S.A.A</t>
  </si>
  <si>
    <t>01 - DNI</t>
  </si>
  <si>
    <t>02</t>
  </si>
  <si>
    <t>02 - VISITA COMERCIAL</t>
  </si>
  <si>
    <t>02 - SAN JUAN</t>
  </si>
  <si>
    <t>02 - CAMIONETA</t>
  </si>
  <si>
    <t>02 - VEHICULOS</t>
  </si>
  <si>
    <t>SOLICITUD DE ACCESO</t>
  </si>
  <si>
    <t>02 - CFP</t>
  </si>
  <si>
    <t>03</t>
  </si>
  <si>
    <t>03 - TRABAJOS</t>
  </si>
  <si>
    <t>03 - MINA</t>
  </si>
  <si>
    <t>03 - CAMION</t>
  </si>
  <si>
    <t>03 - HERRAMIENTAS</t>
  </si>
  <si>
    <t>03 - CFA</t>
  </si>
  <si>
    <t>99</t>
  </si>
  <si>
    <t>99 - OTROS</t>
  </si>
  <si>
    <t>04</t>
  </si>
  <si>
    <t>04 - SAN NICOLAS</t>
  </si>
  <si>
    <t>04 - TRACTOR</t>
  </si>
  <si>
    <t>04 - Carnet Ext.</t>
  </si>
  <si>
    <t>EMPRESA/REPRESENTANTE</t>
  </si>
  <si>
    <t>06</t>
  </si>
  <si>
    <t>06 - RUC</t>
  </si>
  <si>
    <t>07</t>
  </si>
  <si>
    <t>07 - Pasaporte</t>
  </si>
  <si>
    <t>N° RUC Empresa</t>
  </si>
  <si>
    <t>*</t>
  </si>
  <si>
    <t xml:space="preserve">Razon Social  </t>
  </si>
  <si>
    <t>Responsable</t>
  </si>
  <si>
    <t>Cargo en la Empresa</t>
  </si>
  <si>
    <t>Telefonos</t>
  </si>
  <si>
    <t>Fijo</t>
  </si>
  <si>
    <t>Celular</t>
  </si>
  <si>
    <t>Correo Electronico</t>
  </si>
  <si>
    <t>MOTIVO</t>
  </si>
  <si>
    <t>Motivo:</t>
  </si>
  <si>
    <t>Otro</t>
  </si>
  <si>
    <t>Detalle:</t>
  </si>
  <si>
    <t>AREAS</t>
  </si>
  <si>
    <t>OFICINAS</t>
  </si>
  <si>
    <t>PLANTAS</t>
  </si>
  <si>
    <t>TALLERES</t>
  </si>
  <si>
    <t>Areas</t>
  </si>
  <si>
    <t>Fechas</t>
  </si>
  <si>
    <t>Desde</t>
  </si>
  <si>
    <t>Hora</t>
  </si>
  <si>
    <t>Hasta</t>
  </si>
  <si>
    <t>Dias :</t>
  </si>
  <si>
    <t>PERSONAL</t>
  </si>
  <si>
    <t>N° POLIZA/SCTR-SALUD</t>
  </si>
  <si>
    <t>HASTA</t>
  </si>
  <si>
    <t>N° POLIZA/SCTR-PENSION</t>
  </si>
  <si>
    <t>Tipo Documento</t>
  </si>
  <si>
    <t>Nro. De Documento</t>
  </si>
  <si>
    <t>Apellido Paterno</t>
  </si>
  <si>
    <t>Apellido Materno</t>
  </si>
  <si>
    <t>Nombres</t>
  </si>
  <si>
    <t>Cargo</t>
  </si>
  <si>
    <t>Licencia Cond</t>
  </si>
  <si>
    <t>EQUIPOS / VEHICULOS / HERRAMIENTAS</t>
  </si>
  <si>
    <t>Tipo</t>
  </si>
  <si>
    <t>Nro Serie/Placa</t>
  </si>
  <si>
    <t>Descripción</t>
  </si>
  <si>
    <t>Marca</t>
  </si>
  <si>
    <t>Modelo</t>
  </si>
  <si>
    <t>Color</t>
  </si>
  <si>
    <t>Año</t>
  </si>
  <si>
    <t>(*)Ingreso Obligatorio de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</si>
</sst>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2" fillId="2" borderId="0" xfId="0" applyFont="1" applyFill="1"/>
    <xf numFmtId="49" fontId="2" fillId="0" borderId="0" xfId="0" applyNumberFormat="1" applyFont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>
      <alignment horizontal="center"/>
    </xf>
    <xf numFmtId="0" fontId="2" fillId="0" borderId="5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" xfId="0" applyFont="1" applyBorder="1"/>
    <xf numFmtId="0" fontId="2" fillId="0" borderId="0" xfId="0" applyFont="1" applyAlignment="1">
      <alignment horizontal="right"/>
    </xf>
    <xf numFmtId="0" fontId="4" fillId="0" borderId="4" xfId="0" applyFont="1" applyBorder="1"/>
    <xf numFmtId="0" fontId="3" fillId="0" borderId="4" xfId="0" applyFont="1" applyBorder="1"/>
    <xf numFmtId="3" fontId="2" fillId="3" borderId="9" xfId="0" applyNumberFormat="1" applyFont="1" applyFill="1" applyBorder="1"/>
    <xf numFmtId="0" fontId="2" fillId="0" borderId="5" xfId="0" applyFont="1" applyBorder="1" applyAlignment="1">
      <alignment horizontal="center"/>
    </xf>
    <xf numFmtId="49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14" fontId="2" fillId="0" borderId="0" xfId="0" applyNumberFormat="1" applyFont="1" applyProtection="1">
      <protection hidden="1"/>
    </xf>
    <xf numFmtId="3" fontId="2" fillId="0" borderId="0" xfId="0" applyNumberFormat="1" applyFont="1"/>
    <xf numFmtId="0" fontId="2" fillId="3" borderId="9" xfId="0" applyFont="1" applyFill="1" applyBorder="1" applyProtection="1">
      <protection locked="0"/>
    </xf>
    <xf numFmtId="0" fontId="2" fillId="3" borderId="10" xfId="0" applyFont="1" applyFill="1" applyBorder="1" applyProtection="1">
      <protection locked="0"/>
    </xf>
    <xf numFmtId="0" fontId="2" fillId="0" borderId="9" xfId="0" applyFont="1" applyBorder="1" applyProtection="1">
      <protection locked="0"/>
    </xf>
    <xf numFmtId="14" fontId="2" fillId="3" borderId="9" xfId="0" applyNumberFormat="1" applyFont="1" applyFill="1" applyBorder="1" applyAlignment="1" applyProtection="1">
      <alignment horizontal="center"/>
      <protection locked="0"/>
    </xf>
    <xf numFmtId="20" fontId="2" fillId="3" borderId="9" xfId="0" applyNumberFormat="1" applyFont="1" applyFill="1" applyBorder="1" applyAlignment="1" applyProtection="1">
      <alignment horizontal="center"/>
      <protection locked="0"/>
    </xf>
    <xf numFmtId="20" fontId="2" fillId="3" borderId="9" xfId="0" applyNumberFormat="1" applyFont="1" applyFill="1" applyBorder="1" applyProtection="1">
      <protection locked="0"/>
    </xf>
    <xf numFmtId="0" fontId="4" fillId="0" borderId="1" xfId="0" applyFont="1" applyBorder="1"/>
    <xf numFmtId="0" fontId="2" fillId="3" borderId="21" xfId="0" applyFont="1" applyFill="1" applyBorder="1" applyProtection="1">
      <protection locked="0"/>
    </xf>
    <xf numFmtId="0" fontId="2" fillId="0" borderId="21" xfId="0" applyFont="1" applyBorder="1" applyAlignment="1">
      <alignment horizontal="right"/>
    </xf>
    <xf numFmtId="49" fontId="2" fillId="0" borderId="10" xfId="0" applyNumberFormat="1" applyFont="1" applyBorder="1" applyAlignment="1" applyProtection="1">
      <alignment horizontal="center"/>
      <protection locked="0"/>
    </xf>
    <xf numFmtId="0" fontId="2" fillId="0" borderId="11" xfId="0" applyFont="1" applyBorder="1" applyProtection="1">
      <protection locked="0"/>
    </xf>
    <xf numFmtId="0" fontId="2" fillId="0" borderId="19" xfId="0" applyFont="1" applyBorder="1" applyAlignment="1">
      <alignment horizontal="center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/>
    <xf numFmtId="164" fontId="2" fillId="3" borderId="21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3" borderId="10" xfId="0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 indent="12"/>
    </xf>
    <xf numFmtId="0" fontId="2" fillId="3" borderId="14" xfId="0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3" borderId="10" xfId="1" applyFill="1" applyBorder="1" applyAlignment="1" applyProtection="1">
      <alignment horizontal="center"/>
      <protection locked="0"/>
    </xf>
    <xf numFmtId="0" fontId="2" fillId="3" borderId="1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49" fontId="2" fillId="0" borderId="12" xfId="0" applyNumberFormat="1" applyFont="1" applyBorder="1" applyAlignment="1" applyProtection="1">
      <alignment horizontal="left" vertical="top" wrapText="1"/>
      <protection locked="0"/>
    </xf>
    <xf numFmtId="49" fontId="2" fillId="0" borderId="15" xfId="0" applyNumberFormat="1" applyFont="1" applyBorder="1" applyAlignment="1" applyProtection="1">
      <alignment horizontal="left" vertical="top" wrapText="1"/>
      <protection locked="0"/>
    </xf>
    <xf numFmtId="49" fontId="2" fillId="0" borderId="13" xfId="0" applyNumberFormat="1" applyFont="1" applyBorder="1" applyAlignment="1" applyProtection="1">
      <alignment horizontal="left" vertical="top" wrapText="1"/>
      <protection locked="0"/>
    </xf>
    <xf numFmtId="49" fontId="2" fillId="0" borderId="16" xfId="0" applyNumberFormat="1" applyFont="1" applyBorder="1" applyAlignment="1" applyProtection="1">
      <alignment horizontal="left" vertical="top" wrapText="1"/>
      <protection locked="0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49" fontId="2" fillId="0" borderId="17" xfId="0" applyNumberFormat="1" applyFont="1" applyBorder="1" applyAlignment="1" applyProtection="1">
      <alignment horizontal="left" vertical="top" wrapText="1"/>
      <protection locked="0"/>
    </xf>
    <xf numFmtId="49" fontId="2" fillId="0" borderId="18" xfId="0" applyNumberFormat="1" applyFont="1" applyBorder="1" applyAlignment="1" applyProtection="1">
      <alignment horizontal="left" vertical="top" wrapText="1"/>
      <protection locked="0"/>
    </xf>
    <xf numFmtId="49" fontId="2" fillId="0" borderId="19" xfId="0" applyNumberFormat="1" applyFont="1" applyBorder="1" applyAlignment="1" applyProtection="1">
      <alignment horizontal="left" vertical="top" wrapText="1"/>
      <protection locked="0"/>
    </xf>
    <xf numFmtId="49" fontId="2" fillId="0" borderId="20" xfId="0" applyNumberFormat="1" applyFont="1" applyBorder="1" applyAlignment="1" applyProtection="1">
      <alignment horizontal="left" vertical="top" wrapText="1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 applyProtection="1">
      <alignment horizontal="center"/>
      <protection locked="0"/>
    </xf>
    <xf numFmtId="0" fontId="2" fillId="0" borderId="17" xfId="0" applyFont="1" applyBorder="1" applyAlignment="1">
      <alignment horizontal="left"/>
    </xf>
    <xf numFmtId="0" fontId="2" fillId="4" borderId="10" xfId="0" applyFont="1" applyFill="1" applyBorder="1" applyAlignment="1" applyProtection="1">
      <alignment horizontal="center"/>
      <protection locked="0"/>
    </xf>
    <xf numFmtId="0" fontId="2" fillId="4" borderId="14" xfId="0" applyFont="1" applyFill="1" applyBorder="1" applyAlignment="1" applyProtection="1">
      <alignment horizontal="center"/>
      <protection locked="0"/>
    </xf>
    <xf numFmtId="0" fontId="2" fillId="4" borderId="11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4" fontId="2" fillId="3" borderId="10" xfId="0" applyNumberFormat="1" applyFont="1" applyFill="1" applyBorder="1" applyAlignment="1" applyProtection="1">
      <alignment horizontal="center"/>
      <protection locked="0"/>
    </xf>
    <xf numFmtId="14" fontId="2" fillId="3" borderId="11" xfId="0" applyNumberFormat="1" applyFont="1" applyFill="1" applyBorder="1" applyAlignment="1" applyProtection="1">
      <alignment horizontal="center"/>
      <protection locked="0"/>
    </xf>
    <xf numFmtId="49" fontId="2" fillId="3" borderId="22" xfId="0" applyNumberFormat="1" applyFont="1" applyFill="1" applyBorder="1" applyAlignment="1" applyProtection="1">
      <alignment horizontal="center"/>
      <protection locked="0"/>
    </xf>
    <xf numFmtId="49" fontId="2" fillId="3" borderId="23" xfId="0" applyNumberFormat="1" applyFont="1" applyFill="1" applyBorder="1" applyAlignment="1" applyProtection="1">
      <alignment horizontal="center"/>
      <protection locked="0"/>
    </xf>
    <xf numFmtId="49" fontId="2" fillId="3" borderId="24" xfId="0" applyNumberFormat="1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1</xdr:row>
      <xdr:rowOff>10583</xdr:rowOff>
    </xdr:from>
    <xdr:to>
      <xdr:col>1</xdr:col>
      <xdr:colOff>857249</xdr:colOff>
      <xdr:row>5</xdr:row>
      <xdr:rowOff>76313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65" y="169333"/>
          <a:ext cx="825501" cy="838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I197"/>
  <sheetViews>
    <sheetView showGridLines="0" tabSelected="1" zoomScale="90" zoomScaleNormal="90" zoomScaleSheetLayoutView="90" workbookViewId="0">
      <selection activeCell="D9" sqref="D9:E9"/>
    </sheetView>
  </sheetViews>
  <sheetFormatPr defaultColWidth="11.42578125" defaultRowHeight="12.75"/>
  <cols>
    <col min="1" max="1" width="7.42578125" style="1" customWidth="1"/>
    <col min="2" max="2" width="21" style="1" bestFit="1" customWidth="1"/>
    <col min="3" max="3" width="16" style="1" customWidth="1"/>
    <col min="4" max="4" width="18.5703125" style="1" customWidth="1"/>
    <col min="5" max="5" width="15.140625" style="1" customWidth="1"/>
    <col min="6" max="6" width="5.7109375" style="1" customWidth="1"/>
    <col min="7" max="12" width="11.42578125" style="1"/>
    <col min="13" max="13" width="13.85546875" style="1" customWidth="1"/>
    <col min="14" max="14" width="3.7109375" style="1" customWidth="1"/>
    <col min="15" max="15" width="5.7109375" style="1" customWidth="1"/>
    <col min="16" max="18" width="11.42578125" style="1"/>
    <col min="19" max="19" width="2.85546875" style="1" hidden="1" customWidth="1"/>
    <col min="20" max="20" width="5" style="3" hidden="1" customWidth="1"/>
    <col min="21" max="21" width="20.28515625" style="1" hidden="1" customWidth="1"/>
    <col min="22" max="22" width="3.28515625" style="1" hidden="1" customWidth="1"/>
    <col min="23" max="23" width="6.140625" style="1" hidden="1" customWidth="1"/>
    <col min="24" max="24" width="28.28515625" style="1" hidden="1" customWidth="1"/>
    <col min="25" max="25" width="4.28515625" style="1" hidden="1" customWidth="1"/>
    <col min="26" max="26" width="5.5703125" style="1" hidden="1" customWidth="1"/>
    <col min="27" max="27" width="17.28515625" style="1" hidden="1" customWidth="1"/>
    <col min="28" max="29" width="11.42578125" style="1" hidden="1" customWidth="1"/>
    <col min="30" max="30" width="4.5703125" style="1" hidden="1" customWidth="1"/>
    <col min="31" max="31" width="8.140625" style="1" hidden="1" customWidth="1"/>
    <col min="32" max="32" width="15.7109375" style="1" hidden="1" customWidth="1"/>
    <col min="33" max="33" width="4.5703125" style="1" hidden="1" customWidth="1"/>
    <col min="34" max="34" width="11.42578125" style="1" hidden="1" customWidth="1"/>
    <col min="35" max="35" width="17" style="1" hidden="1" customWidth="1"/>
    <col min="36" max="36" width="11.42578125" style="1" customWidth="1"/>
    <col min="37" max="16384" width="11.42578125" style="1"/>
  </cols>
  <sheetData>
    <row r="1" spans="2:35">
      <c r="B1" s="1" t="s">
        <v>0</v>
      </c>
      <c r="S1" s="2"/>
      <c r="T1" s="18" t="s">
        <v>1</v>
      </c>
      <c r="U1" s="19" t="s">
        <v>2</v>
      </c>
      <c r="V1" s="19"/>
      <c r="W1" s="19" t="s">
        <v>3</v>
      </c>
      <c r="X1" s="19" t="s">
        <v>4</v>
      </c>
      <c r="Y1" s="19"/>
      <c r="Z1" s="19" t="s">
        <v>5</v>
      </c>
      <c r="AA1" s="19" t="s">
        <v>6</v>
      </c>
      <c r="AB1" s="19" t="s">
        <v>7</v>
      </c>
      <c r="AC1" s="20">
        <f ca="1">+TODAY()</f>
        <v>45069</v>
      </c>
      <c r="AD1" s="19"/>
      <c r="AE1" s="19" t="s">
        <v>8</v>
      </c>
      <c r="AF1" s="19" t="s">
        <v>9</v>
      </c>
      <c r="AG1" s="19"/>
      <c r="AH1" s="19" t="s">
        <v>10</v>
      </c>
      <c r="AI1" s="19" t="s">
        <v>11</v>
      </c>
    </row>
    <row r="2" spans="2:35">
      <c r="S2" s="2"/>
      <c r="T2" s="18" t="s">
        <v>12</v>
      </c>
      <c r="U2" s="19" t="s">
        <v>13</v>
      </c>
      <c r="V2" s="19"/>
      <c r="W2" s="18" t="s">
        <v>14</v>
      </c>
      <c r="X2" s="19" t="s">
        <v>15</v>
      </c>
      <c r="Y2" s="19"/>
      <c r="Z2" s="18" t="s">
        <v>14</v>
      </c>
      <c r="AA2" s="19" t="s">
        <v>16</v>
      </c>
      <c r="AB2" s="19"/>
      <c r="AC2" s="19"/>
      <c r="AD2" s="19"/>
      <c r="AE2" s="18" t="s">
        <v>14</v>
      </c>
      <c r="AF2" s="19" t="s">
        <v>17</v>
      </c>
      <c r="AG2" s="19"/>
      <c r="AH2" s="18" t="s">
        <v>14</v>
      </c>
      <c r="AI2" s="19" t="s">
        <v>18</v>
      </c>
    </row>
    <row r="3" spans="2:35">
      <c r="B3" s="51" t="s">
        <v>19</v>
      </c>
      <c r="C3" s="51"/>
      <c r="D3" s="51"/>
      <c r="S3" s="2"/>
      <c r="T3" s="18" t="s">
        <v>14</v>
      </c>
      <c r="U3" s="19" t="s">
        <v>20</v>
      </c>
      <c r="V3" s="19"/>
      <c r="W3" s="18" t="s">
        <v>21</v>
      </c>
      <c r="X3" s="19" t="s">
        <v>22</v>
      </c>
      <c r="Y3" s="19"/>
      <c r="Z3" s="18" t="s">
        <v>21</v>
      </c>
      <c r="AA3" s="19" t="s">
        <v>23</v>
      </c>
      <c r="AB3" s="19"/>
      <c r="AC3" s="19"/>
      <c r="AD3" s="19"/>
      <c r="AE3" s="18" t="s">
        <v>21</v>
      </c>
      <c r="AF3" s="19" t="s">
        <v>24</v>
      </c>
      <c r="AG3" s="19"/>
      <c r="AH3" s="18" t="s">
        <v>21</v>
      </c>
      <c r="AI3" s="19" t="s">
        <v>25</v>
      </c>
    </row>
    <row r="4" spans="2:35" ht="23.25">
      <c r="B4" s="53" t="s">
        <v>26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S4" s="2"/>
      <c r="T4" s="18" t="s">
        <v>21</v>
      </c>
      <c r="U4" s="19" t="s">
        <v>27</v>
      </c>
      <c r="V4" s="19"/>
      <c r="W4" s="18" t="s">
        <v>28</v>
      </c>
      <c r="X4" s="19" t="s">
        <v>29</v>
      </c>
      <c r="Y4" s="19"/>
      <c r="Z4" s="18" t="s">
        <v>28</v>
      </c>
      <c r="AA4" s="19" t="s">
        <v>30</v>
      </c>
      <c r="AB4" s="19"/>
      <c r="AC4" s="19"/>
      <c r="AD4" s="19"/>
      <c r="AE4" s="18" t="s">
        <v>28</v>
      </c>
      <c r="AF4" s="19" t="s">
        <v>31</v>
      </c>
      <c r="AG4" s="19"/>
      <c r="AH4" s="18" t="s">
        <v>28</v>
      </c>
      <c r="AI4" s="19" t="s">
        <v>32</v>
      </c>
    </row>
    <row r="5" spans="2:35">
      <c r="S5" s="2"/>
      <c r="T5" s="18" t="s">
        <v>28</v>
      </c>
      <c r="U5" s="19" t="s">
        <v>33</v>
      </c>
      <c r="V5" s="19"/>
      <c r="W5" s="18" t="s">
        <v>34</v>
      </c>
      <c r="X5" s="19" t="s">
        <v>35</v>
      </c>
      <c r="Y5" s="19"/>
      <c r="Z5" s="18" t="s">
        <v>36</v>
      </c>
      <c r="AA5" s="19" t="s">
        <v>37</v>
      </c>
      <c r="AB5" s="19"/>
      <c r="AC5" s="19"/>
      <c r="AD5" s="19"/>
      <c r="AE5" s="18" t="s">
        <v>36</v>
      </c>
      <c r="AF5" s="19" t="s">
        <v>38</v>
      </c>
      <c r="AG5" s="19"/>
      <c r="AH5" s="18" t="s">
        <v>34</v>
      </c>
      <c r="AI5" s="19" t="s">
        <v>35</v>
      </c>
    </row>
    <row r="6" spans="2:35">
      <c r="S6" s="2"/>
      <c r="T6" s="18" t="s">
        <v>36</v>
      </c>
      <c r="U6" s="19" t="s">
        <v>39</v>
      </c>
      <c r="V6" s="19"/>
      <c r="W6" s="18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</row>
    <row r="7" spans="2:35" ht="13.5" thickBot="1">
      <c r="B7" s="58" t="s">
        <v>40</v>
      </c>
      <c r="C7" s="58"/>
      <c r="D7" s="58"/>
      <c r="S7" s="2"/>
      <c r="T7" s="18" t="s">
        <v>41</v>
      </c>
      <c r="U7" s="19" t="s">
        <v>42</v>
      </c>
      <c r="V7" s="19"/>
      <c r="W7" s="18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</row>
    <row r="8" spans="2:35">
      <c r="B8" s="1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/>
      <c r="S8" s="2"/>
      <c r="T8" s="18" t="s">
        <v>43</v>
      </c>
      <c r="U8" s="1" t="s">
        <v>44</v>
      </c>
    </row>
    <row r="9" spans="2:35">
      <c r="B9" s="54" t="s">
        <v>45</v>
      </c>
      <c r="C9" s="55"/>
      <c r="D9" s="49"/>
      <c r="E9" s="50"/>
      <c r="F9" s="1" t="s">
        <v>46</v>
      </c>
      <c r="N9" s="7"/>
      <c r="S9" s="2"/>
    </row>
    <row r="10" spans="2:35">
      <c r="B10" s="54" t="s">
        <v>47</v>
      </c>
      <c r="C10" s="55"/>
      <c r="D10" s="49"/>
      <c r="E10" s="52"/>
      <c r="F10" s="52"/>
      <c r="G10" s="52"/>
      <c r="H10" s="52"/>
      <c r="I10" s="52"/>
      <c r="J10" s="52"/>
      <c r="K10" s="50"/>
      <c r="L10" s="1" t="s">
        <v>46</v>
      </c>
      <c r="N10" s="7"/>
      <c r="S10" s="2"/>
    </row>
    <row r="11" spans="2:35" ht="14.25" customHeight="1">
      <c r="B11" s="54" t="s">
        <v>48</v>
      </c>
      <c r="C11" s="55"/>
      <c r="D11" s="49"/>
      <c r="E11" s="52"/>
      <c r="F11" s="52"/>
      <c r="G11" s="52"/>
      <c r="H11" s="52"/>
      <c r="I11" s="52"/>
      <c r="J11" s="52"/>
      <c r="K11" s="50"/>
      <c r="L11" s="1" t="s">
        <v>46</v>
      </c>
      <c r="N11" s="7"/>
      <c r="S11" s="2"/>
    </row>
    <row r="12" spans="2:35" ht="14.25" customHeight="1">
      <c r="B12" s="54" t="s">
        <v>49</v>
      </c>
      <c r="C12" s="70"/>
      <c r="D12" s="49"/>
      <c r="E12" s="52"/>
      <c r="F12" s="52"/>
      <c r="G12" s="52"/>
      <c r="H12" s="52"/>
      <c r="I12" s="52"/>
      <c r="J12" s="52"/>
      <c r="K12" s="50"/>
      <c r="L12" s="1" t="s">
        <v>46</v>
      </c>
      <c r="N12" s="7"/>
      <c r="S12" s="2"/>
    </row>
    <row r="13" spans="2:35">
      <c r="B13" s="8" t="s">
        <v>50</v>
      </c>
      <c r="C13" s="13" t="s">
        <v>51</v>
      </c>
      <c r="D13" s="29"/>
      <c r="E13" s="30" t="s">
        <v>52</v>
      </c>
      <c r="F13" s="49"/>
      <c r="G13" s="50"/>
      <c r="N13" s="7"/>
      <c r="S13" s="2"/>
    </row>
    <row r="14" spans="2:35" ht="15">
      <c r="B14" s="8" t="s">
        <v>53</v>
      </c>
      <c r="D14" s="56"/>
      <c r="E14" s="57"/>
      <c r="F14" s="1" t="s">
        <v>46</v>
      </c>
      <c r="N14" s="7"/>
      <c r="S14" s="2"/>
    </row>
    <row r="15" spans="2:35" ht="13.5" thickBot="1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  <c r="S15" s="2"/>
    </row>
    <row r="16" spans="2:35" ht="13.5" thickBot="1">
      <c r="S16" s="2"/>
    </row>
    <row r="17" spans="2:19">
      <c r="B17" s="28" t="s">
        <v>54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5"/>
      <c r="S17" s="2"/>
    </row>
    <row r="18" spans="2:19">
      <c r="B18" s="8"/>
      <c r="N18" s="7"/>
      <c r="S18" s="2"/>
    </row>
    <row r="19" spans="2:19" ht="15" customHeight="1">
      <c r="B19" s="8" t="s">
        <v>55</v>
      </c>
      <c r="C19" s="68"/>
      <c r="D19" s="69"/>
      <c r="E19" s="57"/>
      <c r="F19" s="1" t="s">
        <v>46</v>
      </c>
      <c r="G19" s="13" t="s">
        <v>56</v>
      </c>
      <c r="H19" s="71"/>
      <c r="I19" s="72"/>
      <c r="J19" s="72"/>
      <c r="K19" s="73"/>
      <c r="N19" s="7"/>
      <c r="S19" s="2"/>
    </row>
    <row r="20" spans="2:19">
      <c r="B20" s="8" t="s">
        <v>57</v>
      </c>
      <c r="C20" s="59"/>
      <c r="D20" s="60"/>
      <c r="E20" s="60"/>
      <c r="F20" s="60"/>
      <c r="G20" s="60"/>
      <c r="H20" s="60"/>
      <c r="I20" s="60"/>
      <c r="J20" s="60"/>
      <c r="K20" s="61"/>
      <c r="L20" s="6"/>
      <c r="M20" s="6"/>
      <c r="N20" s="7"/>
      <c r="S20" s="2"/>
    </row>
    <row r="21" spans="2:19">
      <c r="B21" s="8"/>
      <c r="C21" s="62"/>
      <c r="D21" s="63"/>
      <c r="E21" s="63"/>
      <c r="F21" s="63"/>
      <c r="G21" s="63"/>
      <c r="H21" s="63"/>
      <c r="I21" s="63"/>
      <c r="J21" s="63"/>
      <c r="K21" s="64"/>
      <c r="L21" s="6"/>
      <c r="M21" s="6"/>
      <c r="N21" s="7"/>
      <c r="S21" s="2"/>
    </row>
    <row r="22" spans="2:19">
      <c r="B22" s="8"/>
      <c r="C22" s="62"/>
      <c r="D22" s="63"/>
      <c r="E22" s="63"/>
      <c r="F22" s="63"/>
      <c r="G22" s="63"/>
      <c r="H22" s="63"/>
      <c r="I22" s="63"/>
      <c r="J22" s="63"/>
      <c r="K22" s="64"/>
      <c r="L22" s="6"/>
      <c r="M22" s="6"/>
      <c r="N22" s="7"/>
      <c r="S22" s="2"/>
    </row>
    <row r="23" spans="2:19">
      <c r="B23" s="8"/>
      <c r="C23" s="62"/>
      <c r="D23" s="63"/>
      <c r="E23" s="63"/>
      <c r="F23" s="63"/>
      <c r="G23" s="63"/>
      <c r="H23" s="63"/>
      <c r="I23" s="63"/>
      <c r="J23" s="63"/>
      <c r="K23" s="64"/>
      <c r="L23" s="6"/>
      <c r="M23" s="6"/>
      <c r="N23" s="7"/>
      <c r="S23" s="2"/>
    </row>
    <row r="24" spans="2:19">
      <c r="B24" s="8"/>
      <c r="C24" s="65"/>
      <c r="D24" s="66"/>
      <c r="E24" s="66"/>
      <c r="F24" s="66"/>
      <c r="G24" s="66"/>
      <c r="H24" s="66"/>
      <c r="I24" s="66"/>
      <c r="J24" s="66"/>
      <c r="K24" s="67"/>
      <c r="L24" s="6"/>
      <c r="M24" s="6"/>
      <c r="N24" s="7"/>
      <c r="S24" s="2"/>
    </row>
    <row r="25" spans="2:19" ht="13.5" thickBot="1"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  <c r="S25" s="2"/>
    </row>
    <row r="26" spans="2:19" ht="13.5" thickBot="1"/>
    <row r="27" spans="2:19">
      <c r="B27" s="28" t="s">
        <v>58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5"/>
      <c r="S27" s="2"/>
    </row>
    <row r="28" spans="2:19">
      <c r="B28" s="14"/>
      <c r="G28" s="48" t="s">
        <v>59</v>
      </c>
      <c r="H28" s="48"/>
      <c r="I28" s="48" t="s">
        <v>60</v>
      </c>
      <c r="J28" s="48"/>
      <c r="K28" s="48" t="s">
        <v>61</v>
      </c>
      <c r="L28" s="48"/>
      <c r="M28" s="38"/>
      <c r="N28" s="7"/>
      <c r="S28" s="2"/>
    </row>
    <row r="29" spans="2:19">
      <c r="B29" s="54" t="s">
        <v>62</v>
      </c>
      <c r="C29" s="55"/>
      <c r="N29" s="7"/>
      <c r="S29" s="2"/>
    </row>
    <row r="30" spans="2:19">
      <c r="B30" s="15"/>
      <c r="D30" s="49"/>
      <c r="E30" s="50"/>
      <c r="F30" s="1" t="s">
        <v>46</v>
      </c>
      <c r="G30" s="43"/>
      <c r="H30" s="45"/>
      <c r="I30" s="43"/>
      <c r="J30" s="45"/>
      <c r="K30" s="43"/>
      <c r="L30" s="45"/>
      <c r="M30" s="39"/>
      <c r="N30" s="7"/>
      <c r="S30" s="2"/>
    </row>
    <row r="31" spans="2:19">
      <c r="B31" s="15"/>
      <c r="D31" s="49"/>
      <c r="E31" s="50"/>
      <c r="G31" s="43"/>
      <c r="H31" s="45"/>
      <c r="I31" s="43"/>
      <c r="J31" s="45"/>
      <c r="K31" s="43"/>
      <c r="L31" s="45"/>
      <c r="M31" s="39"/>
      <c r="N31" s="7"/>
      <c r="S31" s="2"/>
    </row>
    <row r="32" spans="2:19">
      <c r="B32" s="15"/>
      <c r="D32" s="49"/>
      <c r="E32" s="50"/>
      <c r="G32" s="43"/>
      <c r="H32" s="45"/>
      <c r="I32" s="43"/>
      <c r="J32" s="45"/>
      <c r="K32" s="43"/>
      <c r="L32" s="45"/>
      <c r="M32" s="39"/>
      <c r="N32" s="7"/>
      <c r="S32" s="2"/>
    </row>
    <row r="33" spans="2:19">
      <c r="B33" s="8"/>
      <c r="N33" s="7"/>
      <c r="S33" s="2"/>
    </row>
    <row r="34" spans="2:19">
      <c r="B34" s="8" t="s">
        <v>63</v>
      </c>
      <c r="D34" s="6" t="s">
        <v>64</v>
      </c>
      <c r="E34" s="6" t="s">
        <v>65</v>
      </c>
      <c r="G34" s="13" t="s">
        <v>66</v>
      </c>
      <c r="I34" s="6" t="s">
        <v>65</v>
      </c>
      <c r="N34" s="7"/>
      <c r="S34" s="2"/>
    </row>
    <row r="35" spans="2:19">
      <c r="B35" s="8"/>
      <c r="C35" s="13"/>
      <c r="D35" s="25"/>
      <c r="E35" s="26"/>
      <c r="G35" s="75"/>
      <c r="H35" s="76"/>
      <c r="I35" s="27"/>
      <c r="J35" s="13" t="s">
        <v>67</v>
      </c>
      <c r="K35" s="16"/>
      <c r="L35" s="21"/>
      <c r="M35" s="21"/>
      <c r="N35" s="7"/>
      <c r="S35" s="2"/>
    </row>
    <row r="36" spans="2:19" ht="13.5" thickBot="1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1"/>
      <c r="S36" s="2"/>
    </row>
    <row r="37" spans="2:19" ht="13.5" thickBot="1">
      <c r="I37" s="40"/>
      <c r="S37" s="2"/>
    </row>
    <row r="38" spans="2:19" ht="15" customHeight="1">
      <c r="B38" s="28" t="s">
        <v>68</v>
      </c>
      <c r="C38" s="4" t="s">
        <v>69</v>
      </c>
      <c r="D38" s="4"/>
      <c r="E38" s="77"/>
      <c r="F38" s="78"/>
      <c r="G38" s="79"/>
      <c r="H38" s="42" t="s">
        <v>70</v>
      </c>
      <c r="I38" s="41"/>
      <c r="J38" s="4"/>
      <c r="K38" s="4"/>
      <c r="L38" s="4"/>
      <c r="M38" s="4"/>
      <c r="N38" s="5"/>
      <c r="S38" s="2"/>
    </row>
    <row r="39" spans="2:19">
      <c r="B39" s="14"/>
      <c r="C39" s="1" t="s">
        <v>71</v>
      </c>
      <c r="E39" s="68"/>
      <c r="F39" s="69"/>
      <c r="G39" s="57"/>
      <c r="H39" s="6" t="s">
        <v>70</v>
      </c>
      <c r="I39" s="41"/>
      <c r="N39" s="7"/>
      <c r="S39" s="2"/>
    </row>
    <row r="40" spans="2:19">
      <c r="B40" s="14"/>
      <c r="E40" s="6"/>
      <c r="F40" s="6"/>
      <c r="G40" s="6"/>
      <c r="N40" s="7"/>
      <c r="S40" s="2"/>
    </row>
    <row r="41" spans="2:19">
      <c r="B41" s="8"/>
      <c r="C41" s="1" t="s">
        <v>72</v>
      </c>
      <c r="D41" s="1" t="s">
        <v>73</v>
      </c>
      <c r="E41" s="74" t="s">
        <v>74</v>
      </c>
      <c r="F41" s="74"/>
      <c r="G41" s="74" t="s">
        <v>75</v>
      </c>
      <c r="H41" s="74"/>
      <c r="I41" s="46" t="s">
        <v>76</v>
      </c>
      <c r="J41" s="46"/>
      <c r="K41" s="46" t="s">
        <v>77</v>
      </c>
      <c r="L41" s="46"/>
      <c r="M41" s="6" t="s">
        <v>78</v>
      </c>
      <c r="N41" s="7"/>
      <c r="S41" s="2"/>
    </row>
    <row r="42" spans="2:19">
      <c r="B42" s="8">
        <v>1</v>
      </c>
      <c r="C42" s="23"/>
      <c r="D42" s="31"/>
      <c r="E42" s="43"/>
      <c r="F42" s="44"/>
      <c r="G42" s="47"/>
      <c r="H42" s="47"/>
      <c r="I42" s="43"/>
      <c r="J42" s="44"/>
      <c r="K42" s="47"/>
      <c r="L42" s="47"/>
      <c r="M42" s="37"/>
      <c r="N42" s="17"/>
      <c r="S42" s="2"/>
    </row>
    <row r="43" spans="2:19">
      <c r="B43" s="8">
        <v>2</v>
      </c>
      <c r="C43" s="23"/>
      <c r="D43" s="31"/>
      <c r="E43" s="43"/>
      <c r="F43" s="45"/>
      <c r="G43" s="43"/>
      <c r="H43" s="45"/>
      <c r="I43" s="43"/>
      <c r="J43" s="44"/>
      <c r="K43" s="47"/>
      <c r="L43" s="47"/>
      <c r="M43" s="37"/>
      <c r="N43" s="17"/>
      <c r="S43" s="2"/>
    </row>
    <row r="44" spans="2:19">
      <c r="B44" s="8">
        <v>3</v>
      </c>
      <c r="C44" s="23"/>
      <c r="D44" s="31"/>
      <c r="E44" s="43"/>
      <c r="F44" s="45"/>
      <c r="G44" s="43"/>
      <c r="H44" s="45"/>
      <c r="I44" s="43"/>
      <c r="J44" s="44"/>
      <c r="K44" s="47"/>
      <c r="L44" s="47"/>
      <c r="M44" s="37"/>
      <c r="N44" s="17"/>
      <c r="S44" s="2"/>
    </row>
    <row r="45" spans="2:19">
      <c r="B45" s="8">
        <v>4</v>
      </c>
      <c r="C45" s="23"/>
      <c r="D45" s="31"/>
      <c r="E45" s="43"/>
      <c r="F45" s="45"/>
      <c r="G45" s="43"/>
      <c r="H45" s="45"/>
      <c r="I45" s="43"/>
      <c r="J45" s="44"/>
      <c r="K45" s="47"/>
      <c r="L45" s="47"/>
      <c r="M45" s="37"/>
      <c r="N45" s="17"/>
      <c r="S45" s="2"/>
    </row>
    <row r="46" spans="2:19">
      <c r="B46" s="8">
        <v>5</v>
      </c>
      <c r="C46" s="23"/>
      <c r="D46" s="31"/>
      <c r="E46" s="43"/>
      <c r="F46" s="45"/>
      <c r="G46" s="43"/>
      <c r="H46" s="45"/>
      <c r="I46" s="43"/>
      <c r="J46" s="44"/>
      <c r="K46" s="47"/>
      <c r="L46" s="47"/>
      <c r="M46" s="37"/>
      <c r="N46" s="17"/>
      <c r="S46" s="2"/>
    </row>
    <row r="47" spans="2:19">
      <c r="B47" s="8">
        <v>6</v>
      </c>
      <c r="C47" s="23"/>
      <c r="D47" s="31"/>
      <c r="E47" s="43"/>
      <c r="F47" s="45"/>
      <c r="G47" s="43"/>
      <c r="H47" s="45"/>
      <c r="I47" s="43"/>
      <c r="J47" s="44"/>
      <c r="K47" s="47"/>
      <c r="L47" s="47"/>
      <c r="M47" s="37"/>
      <c r="N47" s="17"/>
      <c r="S47" s="2"/>
    </row>
    <row r="48" spans="2:19">
      <c r="B48" s="8">
        <v>7</v>
      </c>
      <c r="C48" s="23"/>
      <c r="D48" s="31"/>
      <c r="E48" s="43"/>
      <c r="F48" s="45"/>
      <c r="G48" s="43"/>
      <c r="H48" s="45"/>
      <c r="I48" s="43"/>
      <c r="J48" s="44"/>
      <c r="K48" s="47"/>
      <c r="L48" s="47"/>
      <c r="M48" s="37"/>
      <c r="N48" s="17"/>
      <c r="S48" s="2"/>
    </row>
    <row r="49" spans="2:19">
      <c r="B49" s="8">
        <v>8</v>
      </c>
      <c r="C49" s="23"/>
      <c r="D49" s="31"/>
      <c r="E49" s="43"/>
      <c r="F49" s="45"/>
      <c r="G49" s="43"/>
      <c r="H49" s="45"/>
      <c r="I49" s="43"/>
      <c r="J49" s="44"/>
      <c r="K49" s="47"/>
      <c r="L49" s="47"/>
      <c r="M49" s="37"/>
      <c r="N49" s="17"/>
      <c r="S49" s="2"/>
    </row>
    <row r="50" spans="2:19">
      <c r="B50" s="8">
        <v>9</v>
      </c>
      <c r="C50" s="23"/>
      <c r="D50" s="31"/>
      <c r="E50" s="43"/>
      <c r="F50" s="45"/>
      <c r="G50" s="43"/>
      <c r="H50" s="45"/>
      <c r="I50" s="43"/>
      <c r="J50" s="44"/>
      <c r="K50" s="47"/>
      <c r="L50" s="47"/>
      <c r="M50" s="37"/>
      <c r="N50" s="17"/>
      <c r="S50" s="2"/>
    </row>
    <row r="51" spans="2:19">
      <c r="B51" s="8">
        <v>10</v>
      </c>
      <c r="C51" s="23"/>
      <c r="D51" s="31"/>
      <c r="E51" s="43"/>
      <c r="F51" s="45"/>
      <c r="G51" s="43"/>
      <c r="H51" s="45"/>
      <c r="I51" s="43"/>
      <c r="J51" s="44"/>
      <c r="K51" s="47"/>
      <c r="L51" s="47"/>
      <c r="M51" s="37"/>
      <c r="N51" s="17"/>
      <c r="S51" s="2"/>
    </row>
    <row r="52" spans="2:19">
      <c r="B52" s="8">
        <v>11</v>
      </c>
      <c r="C52" s="23"/>
      <c r="D52" s="31"/>
      <c r="E52" s="43"/>
      <c r="F52" s="45"/>
      <c r="G52" s="43"/>
      <c r="H52" s="45"/>
      <c r="I52" s="43"/>
      <c r="J52" s="44"/>
      <c r="K52" s="47"/>
      <c r="L52" s="47"/>
      <c r="M52" s="37"/>
      <c r="N52" s="17"/>
      <c r="S52" s="2"/>
    </row>
    <row r="53" spans="2:19">
      <c r="B53" s="8">
        <v>12</v>
      </c>
      <c r="C53" s="23"/>
      <c r="D53" s="31"/>
      <c r="E53" s="43"/>
      <c r="F53" s="45"/>
      <c r="G53" s="43"/>
      <c r="H53" s="45"/>
      <c r="I53" s="43"/>
      <c r="J53" s="44"/>
      <c r="K53" s="47"/>
      <c r="L53" s="47"/>
      <c r="M53" s="37"/>
      <c r="N53" s="17"/>
      <c r="S53" s="2"/>
    </row>
    <row r="54" spans="2:19">
      <c r="B54" s="8">
        <v>13</v>
      </c>
      <c r="C54" s="23"/>
      <c r="D54" s="31"/>
      <c r="E54" s="43"/>
      <c r="F54" s="44"/>
      <c r="G54" s="43"/>
      <c r="H54" s="45"/>
      <c r="I54" s="43"/>
      <c r="J54" s="44"/>
      <c r="K54" s="47"/>
      <c r="L54" s="47"/>
      <c r="M54" s="37"/>
      <c r="N54" s="17"/>
      <c r="S54" s="2"/>
    </row>
    <row r="55" spans="2:19">
      <c r="B55" s="8">
        <v>14</v>
      </c>
      <c r="C55" s="23"/>
      <c r="D55" s="31"/>
      <c r="E55" s="43"/>
      <c r="F55" s="45"/>
      <c r="G55" s="43"/>
      <c r="H55" s="45"/>
      <c r="I55" s="43"/>
      <c r="J55" s="44"/>
      <c r="K55" s="47"/>
      <c r="L55" s="47"/>
      <c r="M55" s="37"/>
      <c r="N55" s="17"/>
      <c r="S55" s="2"/>
    </row>
    <row r="56" spans="2:19">
      <c r="B56" s="8">
        <v>15</v>
      </c>
      <c r="C56" s="23"/>
      <c r="D56" s="31"/>
      <c r="E56" s="43"/>
      <c r="F56" s="45"/>
      <c r="G56" s="43"/>
      <c r="H56" s="45"/>
      <c r="I56" s="43"/>
      <c r="J56" s="44"/>
      <c r="K56" s="47"/>
      <c r="L56" s="47"/>
      <c r="M56" s="37"/>
      <c r="N56" s="17"/>
      <c r="S56" s="2"/>
    </row>
    <row r="57" spans="2:19">
      <c r="B57" s="8">
        <v>16</v>
      </c>
      <c r="C57" s="23"/>
      <c r="D57" s="31"/>
      <c r="E57" s="43"/>
      <c r="F57" s="45"/>
      <c r="G57" s="43"/>
      <c r="H57" s="45"/>
      <c r="I57" s="43"/>
      <c r="J57" s="44"/>
      <c r="K57" s="47"/>
      <c r="L57" s="47"/>
      <c r="M57" s="37"/>
      <c r="N57" s="17"/>
      <c r="S57" s="2"/>
    </row>
    <row r="58" spans="2:19">
      <c r="B58" s="8">
        <v>17</v>
      </c>
      <c r="C58" s="23"/>
      <c r="D58" s="31"/>
      <c r="E58" s="43"/>
      <c r="F58" s="45"/>
      <c r="G58" s="43"/>
      <c r="H58" s="45"/>
      <c r="I58" s="43"/>
      <c r="J58" s="44"/>
      <c r="K58" s="47"/>
      <c r="L58" s="47"/>
      <c r="M58" s="37"/>
      <c r="N58" s="17"/>
      <c r="S58" s="2"/>
    </row>
    <row r="59" spans="2:19">
      <c r="B59" s="8">
        <v>18</v>
      </c>
      <c r="C59" s="23"/>
      <c r="D59" s="31"/>
      <c r="E59" s="43"/>
      <c r="F59" s="45"/>
      <c r="G59" s="43"/>
      <c r="H59" s="45"/>
      <c r="I59" s="43"/>
      <c r="J59" s="44"/>
      <c r="K59" s="47"/>
      <c r="L59" s="47"/>
      <c r="M59" s="37"/>
      <c r="N59" s="17"/>
      <c r="S59" s="2"/>
    </row>
    <row r="60" spans="2:19">
      <c r="B60" s="8">
        <v>19</v>
      </c>
      <c r="C60" s="23"/>
      <c r="D60" s="31"/>
      <c r="E60" s="43"/>
      <c r="F60" s="45"/>
      <c r="G60" s="43"/>
      <c r="H60" s="45"/>
      <c r="I60" s="43"/>
      <c r="J60" s="44"/>
      <c r="K60" s="47"/>
      <c r="L60" s="47"/>
      <c r="M60" s="37"/>
      <c r="N60" s="17"/>
      <c r="S60" s="2"/>
    </row>
    <row r="61" spans="2:19">
      <c r="B61" s="8">
        <v>20</v>
      </c>
      <c r="C61" s="23"/>
      <c r="D61" s="31"/>
      <c r="E61" s="43"/>
      <c r="F61" s="45"/>
      <c r="G61" s="43"/>
      <c r="H61" s="45"/>
      <c r="I61" s="43"/>
      <c r="J61" s="44"/>
      <c r="K61" s="47"/>
      <c r="L61" s="47"/>
      <c r="M61" s="37"/>
      <c r="N61" s="17"/>
      <c r="S61" s="2"/>
    </row>
    <row r="62" spans="2:19">
      <c r="B62" s="8">
        <v>21</v>
      </c>
      <c r="C62" s="23"/>
      <c r="D62" s="31"/>
      <c r="E62" s="43"/>
      <c r="F62" s="45"/>
      <c r="G62" s="43"/>
      <c r="H62" s="45"/>
      <c r="I62" s="43"/>
      <c r="J62" s="44"/>
      <c r="K62" s="47"/>
      <c r="L62" s="47"/>
      <c r="M62" s="37"/>
      <c r="N62" s="17"/>
      <c r="S62" s="2"/>
    </row>
    <row r="63" spans="2:19">
      <c r="B63" s="8">
        <v>22</v>
      </c>
      <c r="C63" s="23"/>
      <c r="D63" s="31"/>
      <c r="E63" s="43"/>
      <c r="F63" s="45"/>
      <c r="G63" s="43"/>
      <c r="H63" s="45"/>
      <c r="I63" s="43"/>
      <c r="J63" s="44"/>
      <c r="K63" s="47"/>
      <c r="L63" s="47"/>
      <c r="M63" s="37"/>
      <c r="N63" s="17"/>
      <c r="S63" s="2"/>
    </row>
    <row r="64" spans="2:19">
      <c r="B64" s="8">
        <v>23</v>
      </c>
      <c r="C64" s="23"/>
      <c r="D64" s="31"/>
      <c r="E64" s="43"/>
      <c r="F64" s="44"/>
      <c r="G64" s="43"/>
      <c r="H64" s="45"/>
      <c r="I64" s="43"/>
      <c r="J64" s="44"/>
      <c r="K64" s="47"/>
      <c r="L64" s="47"/>
      <c r="M64" s="37"/>
      <c r="N64" s="17"/>
      <c r="S64" s="2"/>
    </row>
    <row r="65" spans="2:19">
      <c r="B65" s="8">
        <v>24</v>
      </c>
      <c r="C65" s="23"/>
      <c r="D65" s="31"/>
      <c r="E65" s="43"/>
      <c r="F65" s="44"/>
      <c r="G65" s="43"/>
      <c r="H65" s="45"/>
      <c r="I65" s="43"/>
      <c r="J65" s="44"/>
      <c r="K65" s="47"/>
      <c r="L65" s="47"/>
      <c r="M65" s="37"/>
      <c r="N65" s="17"/>
      <c r="S65" s="2"/>
    </row>
    <row r="66" spans="2:19">
      <c r="B66" s="8">
        <v>25</v>
      </c>
      <c r="C66" s="23"/>
      <c r="D66" s="31"/>
      <c r="E66" s="43"/>
      <c r="F66" s="44"/>
      <c r="G66" s="43"/>
      <c r="H66" s="45"/>
      <c r="I66" s="43"/>
      <c r="J66" s="44"/>
      <c r="K66" s="47"/>
      <c r="L66" s="47"/>
      <c r="M66" s="37"/>
      <c r="N66" s="17"/>
      <c r="S66" s="2"/>
    </row>
    <row r="67" spans="2:19">
      <c r="B67" s="8">
        <v>26</v>
      </c>
      <c r="C67" s="23"/>
      <c r="D67" s="31"/>
      <c r="E67" s="43"/>
      <c r="F67" s="44"/>
      <c r="G67" s="43"/>
      <c r="H67" s="45"/>
      <c r="I67" s="43"/>
      <c r="J67" s="44"/>
      <c r="K67" s="47"/>
      <c r="L67" s="47"/>
      <c r="M67" s="37"/>
      <c r="N67" s="17"/>
      <c r="S67" s="2"/>
    </row>
    <row r="68" spans="2:19">
      <c r="B68" s="8">
        <v>27</v>
      </c>
      <c r="C68" s="23"/>
      <c r="D68" s="31"/>
      <c r="E68" s="43"/>
      <c r="F68" s="45"/>
      <c r="G68" s="43"/>
      <c r="H68" s="45"/>
      <c r="I68" s="43"/>
      <c r="J68" s="44"/>
      <c r="K68" s="47"/>
      <c r="L68" s="47"/>
      <c r="M68" s="37"/>
      <c r="N68" s="17"/>
      <c r="S68" s="2"/>
    </row>
    <row r="69" spans="2:19">
      <c r="B69" s="8">
        <v>28</v>
      </c>
      <c r="C69" s="23"/>
      <c r="D69" s="31"/>
      <c r="E69" s="43"/>
      <c r="F69" s="45"/>
      <c r="G69" s="43"/>
      <c r="H69" s="45"/>
      <c r="I69" s="43"/>
      <c r="J69" s="44"/>
      <c r="K69" s="47"/>
      <c r="L69" s="47"/>
      <c r="M69" s="37"/>
      <c r="N69" s="17"/>
      <c r="S69" s="2"/>
    </row>
    <row r="70" spans="2:19">
      <c r="B70" s="8">
        <v>29</v>
      </c>
      <c r="C70" s="23"/>
      <c r="D70" s="31"/>
      <c r="E70" s="43"/>
      <c r="F70" s="45"/>
      <c r="G70" s="43"/>
      <c r="H70" s="45"/>
      <c r="I70" s="43"/>
      <c r="J70" s="44"/>
      <c r="K70" s="47"/>
      <c r="L70" s="47"/>
      <c r="M70" s="37"/>
      <c r="N70" s="17"/>
      <c r="S70" s="2"/>
    </row>
    <row r="71" spans="2:19">
      <c r="B71" s="8">
        <v>30</v>
      </c>
      <c r="C71" s="23"/>
      <c r="D71" s="31"/>
      <c r="E71" s="43"/>
      <c r="F71" s="44"/>
      <c r="G71" s="43"/>
      <c r="H71" s="45"/>
      <c r="I71" s="43"/>
      <c r="J71" s="44"/>
      <c r="K71" s="47"/>
      <c r="L71" s="47"/>
      <c r="M71" s="37"/>
      <c r="N71" s="17"/>
      <c r="S71" s="2"/>
    </row>
    <row r="72" spans="2:19">
      <c r="B72" s="8">
        <v>31</v>
      </c>
      <c r="C72" s="23"/>
      <c r="D72" s="31"/>
      <c r="E72" s="43"/>
      <c r="F72" s="45"/>
      <c r="G72" s="43"/>
      <c r="H72" s="45"/>
      <c r="I72" s="43"/>
      <c r="J72" s="44"/>
      <c r="K72" s="47"/>
      <c r="L72" s="47"/>
      <c r="M72" s="37"/>
      <c r="N72" s="17"/>
      <c r="S72" s="2"/>
    </row>
    <row r="73" spans="2:19">
      <c r="B73" s="8">
        <v>32</v>
      </c>
      <c r="C73" s="23"/>
      <c r="D73" s="31"/>
      <c r="E73" s="43"/>
      <c r="F73" s="45"/>
      <c r="G73" s="43"/>
      <c r="H73" s="45"/>
      <c r="I73" s="43"/>
      <c r="J73" s="44"/>
      <c r="K73" s="47"/>
      <c r="L73" s="47"/>
      <c r="M73" s="37"/>
      <c r="N73" s="17"/>
      <c r="S73" s="2"/>
    </row>
    <row r="74" spans="2:19">
      <c r="B74" s="8">
        <v>33</v>
      </c>
      <c r="C74" s="23"/>
      <c r="D74" s="31"/>
      <c r="E74" s="43"/>
      <c r="F74" s="45"/>
      <c r="G74" s="43"/>
      <c r="H74" s="45"/>
      <c r="I74" s="43"/>
      <c r="J74" s="44"/>
      <c r="K74" s="47"/>
      <c r="L74" s="47"/>
      <c r="M74" s="37"/>
      <c r="N74" s="17"/>
      <c r="S74" s="2"/>
    </row>
    <row r="75" spans="2:19">
      <c r="B75" s="8">
        <v>34</v>
      </c>
      <c r="C75" s="23"/>
      <c r="D75" s="31"/>
      <c r="E75" s="43"/>
      <c r="F75" s="45"/>
      <c r="G75" s="43"/>
      <c r="H75" s="45"/>
      <c r="I75" s="43"/>
      <c r="J75" s="44"/>
      <c r="K75" s="47"/>
      <c r="L75" s="47"/>
      <c r="M75" s="37"/>
      <c r="N75" s="17"/>
      <c r="S75" s="2"/>
    </row>
    <row r="76" spans="2:19">
      <c r="B76" s="8">
        <v>35</v>
      </c>
      <c r="C76" s="23"/>
      <c r="D76" s="31"/>
      <c r="E76" s="43"/>
      <c r="F76" s="45"/>
      <c r="G76" s="43"/>
      <c r="H76" s="45"/>
      <c r="I76" s="43"/>
      <c r="J76" s="44"/>
      <c r="K76" s="47"/>
      <c r="L76" s="47"/>
      <c r="M76" s="37"/>
      <c r="N76" s="17"/>
      <c r="S76" s="2"/>
    </row>
    <row r="77" spans="2:19">
      <c r="B77" s="8">
        <v>36</v>
      </c>
      <c r="C77" s="23"/>
      <c r="D77" s="31"/>
      <c r="E77" s="43"/>
      <c r="F77" s="45"/>
      <c r="G77" s="43"/>
      <c r="H77" s="45"/>
      <c r="I77" s="43"/>
      <c r="J77" s="44"/>
      <c r="K77" s="47"/>
      <c r="L77" s="47"/>
      <c r="M77" s="37"/>
      <c r="N77" s="17"/>
      <c r="S77" s="2"/>
    </row>
    <row r="78" spans="2:19">
      <c r="B78" s="8">
        <v>37</v>
      </c>
      <c r="C78" s="23"/>
      <c r="D78" s="31"/>
      <c r="E78" s="43"/>
      <c r="F78" s="45"/>
      <c r="G78" s="43"/>
      <c r="H78" s="45"/>
      <c r="I78" s="43"/>
      <c r="J78" s="44"/>
      <c r="K78" s="47"/>
      <c r="L78" s="47"/>
      <c r="M78" s="37"/>
      <c r="N78" s="17"/>
      <c r="S78" s="2"/>
    </row>
    <row r="79" spans="2:19">
      <c r="B79" s="8">
        <v>38</v>
      </c>
      <c r="C79" s="23"/>
      <c r="D79" s="31"/>
      <c r="E79" s="43"/>
      <c r="F79" s="45"/>
      <c r="G79" s="43"/>
      <c r="H79" s="45"/>
      <c r="I79" s="43"/>
      <c r="J79" s="44"/>
      <c r="K79" s="47"/>
      <c r="L79" s="47"/>
      <c r="M79" s="37"/>
      <c r="N79" s="17"/>
      <c r="S79" s="2"/>
    </row>
    <row r="80" spans="2:19">
      <c r="B80" s="8">
        <v>39</v>
      </c>
      <c r="C80" s="23"/>
      <c r="D80" s="31"/>
      <c r="E80" s="43"/>
      <c r="F80" s="45"/>
      <c r="G80" s="43"/>
      <c r="H80" s="45"/>
      <c r="I80" s="43"/>
      <c r="J80" s="44"/>
      <c r="K80" s="47"/>
      <c r="L80" s="47"/>
      <c r="M80" s="37"/>
      <c r="N80" s="17"/>
      <c r="S80" s="2"/>
    </row>
    <row r="81" spans="2:19">
      <c r="B81" s="8">
        <v>40</v>
      </c>
      <c r="C81" s="23"/>
      <c r="D81" s="31"/>
      <c r="E81" s="43"/>
      <c r="F81" s="44"/>
      <c r="G81" s="43"/>
      <c r="H81" s="45"/>
      <c r="I81" s="43"/>
      <c r="J81" s="44"/>
      <c r="K81" s="47"/>
      <c r="L81" s="47"/>
      <c r="M81" s="37"/>
      <c r="N81" s="17"/>
      <c r="S81" s="2"/>
    </row>
    <row r="82" spans="2:19">
      <c r="B82" s="8">
        <v>41</v>
      </c>
      <c r="C82" s="23"/>
      <c r="D82" s="31"/>
      <c r="E82" s="43"/>
      <c r="F82" s="44"/>
      <c r="G82" s="43"/>
      <c r="H82" s="45"/>
      <c r="I82" s="43"/>
      <c r="J82" s="44"/>
      <c r="K82" s="47"/>
      <c r="L82" s="47"/>
      <c r="M82" s="37"/>
      <c r="N82" s="17"/>
      <c r="S82" s="2"/>
    </row>
    <row r="83" spans="2:19">
      <c r="B83" s="8">
        <v>42</v>
      </c>
      <c r="C83" s="23"/>
      <c r="D83" s="31"/>
      <c r="E83" s="43"/>
      <c r="F83" s="44"/>
      <c r="G83" s="43"/>
      <c r="H83" s="45"/>
      <c r="I83" s="43"/>
      <c r="J83" s="44"/>
      <c r="K83" s="47"/>
      <c r="L83" s="47"/>
      <c r="M83" s="37"/>
      <c r="N83" s="17"/>
      <c r="S83" s="2"/>
    </row>
    <row r="84" spans="2:19">
      <c r="B84" s="8">
        <v>43</v>
      </c>
      <c r="C84" s="23"/>
      <c r="D84" s="31"/>
      <c r="E84" s="43"/>
      <c r="F84" s="44"/>
      <c r="G84" s="43"/>
      <c r="H84" s="45"/>
      <c r="I84" s="43"/>
      <c r="J84" s="44"/>
      <c r="K84" s="47"/>
      <c r="L84" s="47"/>
      <c r="M84" s="37"/>
      <c r="N84" s="17"/>
      <c r="S84" s="2"/>
    </row>
    <row r="85" spans="2:19">
      <c r="B85" s="8">
        <v>44</v>
      </c>
      <c r="C85" s="23"/>
      <c r="D85" s="31"/>
      <c r="E85" s="43"/>
      <c r="F85" s="45"/>
      <c r="G85" s="43"/>
      <c r="H85" s="45"/>
      <c r="I85" s="43"/>
      <c r="J85" s="44"/>
      <c r="K85" s="47"/>
      <c r="L85" s="47"/>
      <c r="M85" s="37"/>
      <c r="N85" s="17"/>
      <c r="S85" s="2"/>
    </row>
    <row r="86" spans="2:19">
      <c r="B86" s="8">
        <v>45</v>
      </c>
      <c r="C86" s="23"/>
      <c r="D86" s="31"/>
      <c r="E86" s="43"/>
      <c r="F86" s="45"/>
      <c r="G86" s="43"/>
      <c r="H86" s="45"/>
      <c r="I86" s="43"/>
      <c r="J86" s="44"/>
      <c r="K86" s="47"/>
      <c r="L86" s="47"/>
      <c r="M86" s="37"/>
      <c r="N86" s="17"/>
      <c r="S86" s="2"/>
    </row>
    <row r="87" spans="2:19">
      <c r="B87" s="8">
        <v>46</v>
      </c>
      <c r="C87" s="23"/>
      <c r="D87" s="31"/>
      <c r="E87" s="43"/>
      <c r="F87" s="44"/>
      <c r="G87" s="43"/>
      <c r="H87" s="45"/>
      <c r="I87" s="43"/>
      <c r="J87" s="44"/>
      <c r="K87" s="47"/>
      <c r="L87" s="47"/>
      <c r="M87" s="37"/>
      <c r="N87" s="17"/>
      <c r="S87" s="2"/>
    </row>
    <row r="88" spans="2:19">
      <c r="B88" s="8">
        <v>47</v>
      </c>
      <c r="C88" s="23"/>
      <c r="D88" s="31"/>
      <c r="E88" s="43"/>
      <c r="F88" s="45"/>
      <c r="G88" s="43"/>
      <c r="H88" s="45"/>
      <c r="I88" s="43"/>
      <c r="J88" s="44"/>
      <c r="K88" s="47"/>
      <c r="L88" s="47"/>
      <c r="M88" s="37"/>
      <c r="N88" s="17"/>
      <c r="S88" s="2"/>
    </row>
    <row r="89" spans="2:19">
      <c r="B89" s="8">
        <v>48</v>
      </c>
      <c r="C89" s="23"/>
      <c r="D89" s="31"/>
      <c r="E89" s="43"/>
      <c r="F89" s="45"/>
      <c r="G89" s="43"/>
      <c r="H89" s="45"/>
      <c r="I89" s="43"/>
      <c r="J89" s="44"/>
      <c r="K89" s="47"/>
      <c r="L89" s="47"/>
      <c r="M89" s="37"/>
      <c r="N89" s="17"/>
      <c r="S89" s="2"/>
    </row>
    <row r="90" spans="2:19">
      <c r="B90" s="8">
        <v>49</v>
      </c>
      <c r="C90" s="23"/>
      <c r="D90" s="31"/>
      <c r="E90" s="43"/>
      <c r="F90" s="45"/>
      <c r="G90" s="43"/>
      <c r="H90" s="45"/>
      <c r="I90" s="43"/>
      <c r="J90" s="44"/>
      <c r="K90" s="47"/>
      <c r="L90" s="47"/>
      <c r="M90" s="37"/>
      <c r="N90" s="17"/>
      <c r="S90" s="2"/>
    </row>
    <row r="91" spans="2:19">
      <c r="B91" s="8">
        <v>50</v>
      </c>
      <c r="C91" s="23"/>
      <c r="D91" s="31"/>
      <c r="E91" s="43"/>
      <c r="F91" s="45"/>
      <c r="G91" s="43"/>
      <c r="H91" s="45"/>
      <c r="I91" s="43"/>
      <c r="J91" s="44"/>
      <c r="K91" s="47"/>
      <c r="L91" s="47"/>
      <c r="M91" s="37"/>
      <c r="N91" s="17"/>
      <c r="S91" s="2"/>
    </row>
    <row r="92" spans="2:19">
      <c r="B92" s="8">
        <v>51</v>
      </c>
      <c r="C92" s="23"/>
      <c r="D92" s="31"/>
      <c r="E92" s="43"/>
      <c r="F92" s="45"/>
      <c r="G92" s="43"/>
      <c r="H92" s="45"/>
      <c r="I92" s="43"/>
      <c r="J92" s="44"/>
      <c r="K92" s="47"/>
      <c r="L92" s="47"/>
      <c r="M92" s="37"/>
      <c r="N92" s="17"/>
      <c r="S92" s="2"/>
    </row>
    <row r="93" spans="2:19">
      <c r="B93" s="8">
        <v>52</v>
      </c>
      <c r="C93" s="23"/>
      <c r="D93" s="31"/>
      <c r="E93" s="43"/>
      <c r="F93" s="45"/>
      <c r="G93" s="43"/>
      <c r="H93" s="45"/>
      <c r="I93" s="43"/>
      <c r="J93" s="44"/>
      <c r="K93" s="47"/>
      <c r="L93" s="47"/>
      <c r="M93" s="37"/>
      <c r="N93" s="17"/>
      <c r="S93" s="2"/>
    </row>
    <row r="94" spans="2:19">
      <c r="B94" s="8">
        <v>53</v>
      </c>
      <c r="C94" s="23"/>
      <c r="D94" s="31"/>
      <c r="E94" s="43"/>
      <c r="F94" s="45"/>
      <c r="G94" s="43"/>
      <c r="H94" s="45"/>
      <c r="I94" s="43"/>
      <c r="J94" s="44"/>
      <c r="K94" s="47"/>
      <c r="L94" s="47"/>
      <c r="M94" s="37"/>
      <c r="N94" s="17"/>
      <c r="S94" s="2"/>
    </row>
    <row r="95" spans="2:19">
      <c r="B95" s="8">
        <v>54</v>
      </c>
      <c r="C95" s="23"/>
      <c r="D95" s="31"/>
      <c r="E95" s="43"/>
      <c r="F95" s="45"/>
      <c r="G95" s="43"/>
      <c r="H95" s="45"/>
      <c r="I95" s="43"/>
      <c r="J95" s="44"/>
      <c r="K95" s="47"/>
      <c r="L95" s="47"/>
      <c r="M95" s="37"/>
      <c r="N95" s="17"/>
      <c r="S95" s="2"/>
    </row>
    <row r="96" spans="2:19">
      <c r="B96" s="8">
        <v>55</v>
      </c>
      <c r="C96" s="23"/>
      <c r="D96" s="31"/>
      <c r="E96" s="43"/>
      <c r="F96" s="45"/>
      <c r="G96" s="43"/>
      <c r="H96" s="45"/>
      <c r="I96" s="43"/>
      <c r="J96" s="44"/>
      <c r="K96" s="47"/>
      <c r="L96" s="47"/>
      <c r="M96" s="37"/>
      <c r="N96" s="17"/>
      <c r="S96" s="2"/>
    </row>
    <row r="97" spans="2:19">
      <c r="B97" s="8">
        <v>56</v>
      </c>
      <c r="C97" s="23"/>
      <c r="D97" s="31"/>
      <c r="E97" s="43"/>
      <c r="F97" s="44"/>
      <c r="G97" s="43"/>
      <c r="H97" s="45"/>
      <c r="I97" s="43"/>
      <c r="J97" s="44"/>
      <c r="K97" s="47"/>
      <c r="L97" s="47"/>
      <c r="M97" s="37"/>
      <c r="N97" s="17"/>
      <c r="S97" s="2"/>
    </row>
    <row r="98" spans="2:19">
      <c r="B98" s="8">
        <v>57</v>
      </c>
      <c r="C98" s="23"/>
      <c r="D98" s="31"/>
      <c r="E98" s="43"/>
      <c r="F98" s="44"/>
      <c r="G98" s="43"/>
      <c r="H98" s="45"/>
      <c r="I98" s="43"/>
      <c r="J98" s="44"/>
      <c r="K98" s="47"/>
      <c r="L98" s="47"/>
      <c r="M98" s="37"/>
      <c r="N98" s="17"/>
      <c r="S98" s="2"/>
    </row>
    <row r="99" spans="2:19">
      <c r="B99" s="8">
        <v>58</v>
      </c>
      <c r="C99" s="23"/>
      <c r="D99" s="31"/>
      <c r="E99" s="43"/>
      <c r="F99" s="44"/>
      <c r="G99" s="43"/>
      <c r="H99" s="45"/>
      <c r="I99" s="43"/>
      <c r="J99" s="44"/>
      <c r="K99" s="47"/>
      <c r="L99" s="47"/>
      <c r="M99" s="37"/>
      <c r="N99" s="17"/>
      <c r="S99" s="2"/>
    </row>
    <row r="100" spans="2:19">
      <c r="B100" s="8">
        <v>59</v>
      </c>
      <c r="C100" s="23"/>
      <c r="D100" s="31"/>
      <c r="E100" s="43"/>
      <c r="F100" s="45"/>
      <c r="G100" s="43"/>
      <c r="H100" s="45"/>
      <c r="I100" s="43"/>
      <c r="J100" s="44"/>
      <c r="K100" s="47"/>
      <c r="L100" s="47"/>
      <c r="M100" s="37"/>
      <c r="N100" s="17"/>
      <c r="S100" s="2"/>
    </row>
    <row r="101" spans="2:19">
      <c r="B101" s="8">
        <v>60</v>
      </c>
      <c r="C101" s="23"/>
      <c r="D101" s="31"/>
      <c r="E101" s="43"/>
      <c r="F101" s="44"/>
      <c r="G101" s="43"/>
      <c r="H101" s="45"/>
      <c r="I101" s="43"/>
      <c r="J101" s="44"/>
      <c r="K101" s="47"/>
      <c r="L101" s="47"/>
      <c r="M101" s="37"/>
      <c r="N101" s="17"/>
      <c r="S101" s="2"/>
    </row>
    <row r="102" spans="2:19">
      <c r="B102" s="8">
        <v>61</v>
      </c>
      <c r="C102" s="23"/>
      <c r="D102" s="31"/>
      <c r="E102" s="43"/>
      <c r="F102" s="45"/>
      <c r="G102" s="43"/>
      <c r="H102" s="45"/>
      <c r="I102" s="43"/>
      <c r="J102" s="44"/>
      <c r="K102" s="47"/>
      <c r="L102" s="47"/>
      <c r="M102" s="37"/>
      <c r="N102" s="17"/>
      <c r="S102" s="2"/>
    </row>
    <row r="103" spans="2:19">
      <c r="B103" s="8">
        <v>62</v>
      </c>
      <c r="C103" s="23"/>
      <c r="D103" s="31"/>
      <c r="E103" s="43"/>
      <c r="F103" s="45"/>
      <c r="G103" s="43"/>
      <c r="H103" s="45"/>
      <c r="I103" s="43"/>
      <c r="J103" s="44"/>
      <c r="K103" s="47"/>
      <c r="L103" s="47"/>
      <c r="M103" s="37"/>
      <c r="N103" s="17"/>
      <c r="S103" s="2"/>
    </row>
    <row r="104" spans="2:19">
      <c r="B104" s="8">
        <v>63</v>
      </c>
      <c r="C104" s="23"/>
      <c r="D104" s="31"/>
      <c r="E104" s="43"/>
      <c r="F104" s="45"/>
      <c r="G104" s="43"/>
      <c r="H104" s="45"/>
      <c r="I104" s="43"/>
      <c r="J104" s="44"/>
      <c r="K104" s="47"/>
      <c r="L104" s="47"/>
      <c r="M104" s="37"/>
      <c r="N104" s="17"/>
      <c r="S104" s="2"/>
    </row>
    <row r="105" spans="2:19">
      <c r="B105" s="8">
        <v>64</v>
      </c>
      <c r="C105" s="23"/>
      <c r="D105" s="31"/>
      <c r="E105" s="43"/>
      <c r="F105" s="45"/>
      <c r="G105" s="43"/>
      <c r="H105" s="45"/>
      <c r="I105" s="43"/>
      <c r="J105" s="44"/>
      <c r="K105" s="47"/>
      <c r="L105" s="47"/>
      <c r="M105" s="37"/>
      <c r="N105" s="17"/>
      <c r="S105" s="2"/>
    </row>
    <row r="106" spans="2:19">
      <c r="B106" s="8">
        <v>65</v>
      </c>
      <c r="C106" s="23"/>
      <c r="D106" s="31"/>
      <c r="E106" s="43"/>
      <c r="F106" s="45"/>
      <c r="G106" s="43"/>
      <c r="H106" s="45"/>
      <c r="I106" s="43"/>
      <c r="J106" s="44"/>
      <c r="K106" s="47"/>
      <c r="L106" s="47"/>
      <c r="M106" s="37"/>
      <c r="N106" s="17"/>
      <c r="S106" s="2"/>
    </row>
    <row r="107" spans="2:19">
      <c r="B107" s="8">
        <v>66</v>
      </c>
      <c r="C107" s="23"/>
      <c r="D107" s="31"/>
      <c r="E107" s="43"/>
      <c r="F107" s="45"/>
      <c r="G107" s="43"/>
      <c r="H107" s="45"/>
      <c r="I107" s="43"/>
      <c r="J107" s="44"/>
      <c r="K107" s="47"/>
      <c r="L107" s="47"/>
      <c r="M107" s="37"/>
      <c r="N107" s="17"/>
      <c r="S107" s="2"/>
    </row>
    <row r="108" spans="2:19">
      <c r="B108" s="8">
        <v>67</v>
      </c>
      <c r="C108" s="23"/>
      <c r="D108" s="31"/>
      <c r="E108" s="43"/>
      <c r="F108" s="45"/>
      <c r="G108" s="43"/>
      <c r="H108" s="45"/>
      <c r="I108" s="43"/>
      <c r="J108" s="44"/>
      <c r="K108" s="47"/>
      <c r="L108" s="47"/>
      <c r="M108" s="37"/>
      <c r="N108" s="17"/>
      <c r="S108" s="2"/>
    </row>
    <row r="109" spans="2:19">
      <c r="B109" s="8">
        <v>68</v>
      </c>
      <c r="C109" s="23"/>
      <c r="D109" s="31"/>
      <c r="E109" s="43"/>
      <c r="F109" s="45"/>
      <c r="G109" s="43"/>
      <c r="H109" s="45"/>
      <c r="I109" s="43"/>
      <c r="J109" s="44"/>
      <c r="K109" s="47"/>
      <c r="L109" s="47"/>
      <c r="M109" s="37"/>
      <c r="N109" s="17"/>
      <c r="S109" s="2"/>
    </row>
    <row r="110" spans="2:19">
      <c r="B110" s="8">
        <v>69</v>
      </c>
      <c r="C110" s="23"/>
      <c r="D110" s="31"/>
      <c r="E110" s="43"/>
      <c r="F110" s="45"/>
      <c r="G110" s="43"/>
      <c r="H110" s="45"/>
      <c r="I110" s="43"/>
      <c r="J110" s="44"/>
      <c r="K110" s="47"/>
      <c r="L110" s="47"/>
      <c r="M110" s="37"/>
      <c r="N110" s="17"/>
      <c r="S110" s="2"/>
    </row>
    <row r="111" spans="2:19">
      <c r="B111" s="8">
        <v>70</v>
      </c>
      <c r="C111" s="23"/>
      <c r="D111" s="31"/>
      <c r="E111" s="43"/>
      <c r="F111" s="44"/>
      <c r="G111" s="43"/>
      <c r="H111" s="45"/>
      <c r="I111" s="43"/>
      <c r="J111" s="44"/>
      <c r="K111" s="47"/>
      <c r="L111" s="47"/>
      <c r="M111" s="37"/>
      <c r="N111" s="17"/>
      <c r="S111" s="2"/>
    </row>
    <row r="112" spans="2:19">
      <c r="B112" s="8">
        <v>71</v>
      </c>
      <c r="C112" s="23"/>
      <c r="D112" s="31"/>
      <c r="E112" s="43"/>
      <c r="F112" s="44"/>
      <c r="G112" s="43"/>
      <c r="H112" s="45"/>
      <c r="I112" s="43"/>
      <c r="J112" s="44"/>
      <c r="K112" s="47"/>
      <c r="L112" s="47"/>
      <c r="M112" s="37"/>
      <c r="N112" s="17"/>
      <c r="S112" s="2"/>
    </row>
    <row r="113" spans="2:19">
      <c r="B113" s="8">
        <v>72</v>
      </c>
      <c r="C113" s="23"/>
      <c r="D113" s="31"/>
      <c r="E113" s="43"/>
      <c r="F113" s="44"/>
      <c r="G113" s="43"/>
      <c r="H113" s="45"/>
      <c r="I113" s="43"/>
      <c r="J113" s="44"/>
      <c r="K113" s="47"/>
      <c r="L113" s="47"/>
      <c r="M113" s="37"/>
      <c r="N113" s="17"/>
      <c r="S113" s="2"/>
    </row>
    <row r="114" spans="2:19">
      <c r="B114" s="8">
        <v>73</v>
      </c>
      <c r="C114" s="23"/>
      <c r="D114" s="31"/>
      <c r="E114" s="43"/>
      <c r="F114" s="44"/>
      <c r="G114" s="43"/>
      <c r="H114" s="45"/>
      <c r="I114" s="43"/>
      <c r="J114" s="44"/>
      <c r="K114" s="47"/>
      <c r="L114" s="47"/>
      <c r="M114" s="37"/>
      <c r="N114" s="17"/>
      <c r="S114" s="2"/>
    </row>
    <row r="115" spans="2:19">
      <c r="B115" s="8">
        <v>74</v>
      </c>
      <c r="C115" s="23"/>
      <c r="D115" s="31"/>
      <c r="E115" s="43"/>
      <c r="F115" s="45"/>
      <c r="G115" s="43"/>
      <c r="H115" s="45"/>
      <c r="I115" s="43"/>
      <c r="J115" s="44"/>
      <c r="K115" s="47"/>
      <c r="L115" s="47"/>
      <c r="M115" s="37"/>
      <c r="N115" s="17"/>
      <c r="S115" s="2"/>
    </row>
    <row r="116" spans="2:19">
      <c r="B116" s="8">
        <v>75</v>
      </c>
      <c r="C116" s="23"/>
      <c r="D116" s="31"/>
      <c r="E116" s="43"/>
      <c r="F116" s="44"/>
      <c r="G116" s="43"/>
      <c r="H116" s="45"/>
      <c r="I116" s="43"/>
      <c r="J116" s="44"/>
      <c r="K116" s="47"/>
      <c r="L116" s="47"/>
      <c r="M116" s="37"/>
      <c r="N116" s="17"/>
      <c r="S116" s="2"/>
    </row>
    <row r="117" spans="2:19">
      <c r="B117" s="8">
        <v>76</v>
      </c>
      <c r="C117" s="23"/>
      <c r="D117" s="31"/>
      <c r="E117" s="43"/>
      <c r="F117" s="45"/>
      <c r="G117" s="43"/>
      <c r="H117" s="45"/>
      <c r="I117" s="43"/>
      <c r="J117" s="44"/>
      <c r="K117" s="47"/>
      <c r="L117" s="47"/>
      <c r="M117" s="37"/>
      <c r="N117" s="17"/>
      <c r="S117" s="2"/>
    </row>
    <row r="118" spans="2:19">
      <c r="B118" s="8">
        <v>77</v>
      </c>
      <c r="C118" s="23"/>
      <c r="D118" s="31"/>
      <c r="E118" s="43"/>
      <c r="F118" s="44"/>
      <c r="G118" s="43"/>
      <c r="H118" s="45"/>
      <c r="I118" s="43"/>
      <c r="J118" s="44"/>
      <c r="K118" s="47"/>
      <c r="L118" s="47"/>
      <c r="M118" s="37"/>
      <c r="N118" s="17"/>
      <c r="S118" s="2"/>
    </row>
    <row r="119" spans="2:19">
      <c r="B119" s="8">
        <v>78</v>
      </c>
      <c r="C119" s="23"/>
      <c r="D119" s="31"/>
      <c r="E119" s="43"/>
      <c r="F119" s="45"/>
      <c r="G119" s="43"/>
      <c r="H119" s="45"/>
      <c r="I119" s="43"/>
      <c r="J119" s="44"/>
      <c r="K119" s="47"/>
      <c r="L119" s="47"/>
      <c r="M119" s="37"/>
      <c r="N119" s="17"/>
      <c r="S119" s="2"/>
    </row>
    <row r="120" spans="2:19">
      <c r="B120" s="8">
        <v>79</v>
      </c>
      <c r="C120" s="23"/>
      <c r="D120" s="31"/>
      <c r="E120" s="43"/>
      <c r="F120" s="45"/>
      <c r="G120" s="43"/>
      <c r="H120" s="45"/>
      <c r="I120" s="43"/>
      <c r="J120" s="44"/>
      <c r="K120" s="47"/>
      <c r="L120" s="47"/>
      <c r="M120" s="37"/>
      <c r="N120" s="17"/>
      <c r="S120" s="2"/>
    </row>
    <row r="121" spans="2:19">
      <c r="B121" s="8">
        <v>80</v>
      </c>
      <c r="C121" s="23"/>
      <c r="D121" s="31"/>
      <c r="E121" s="43"/>
      <c r="F121" s="45"/>
      <c r="G121" s="43"/>
      <c r="H121" s="45"/>
      <c r="I121" s="43"/>
      <c r="J121" s="44"/>
      <c r="K121" s="47"/>
      <c r="L121" s="47"/>
      <c r="M121" s="37"/>
      <c r="N121" s="17"/>
      <c r="S121" s="2"/>
    </row>
    <row r="122" spans="2:19">
      <c r="B122" s="8">
        <v>81</v>
      </c>
      <c r="C122" s="23"/>
      <c r="D122" s="31"/>
      <c r="E122" s="43"/>
      <c r="F122" s="45"/>
      <c r="G122" s="43"/>
      <c r="H122" s="45"/>
      <c r="I122" s="43"/>
      <c r="J122" s="44"/>
      <c r="K122" s="47"/>
      <c r="L122" s="47"/>
      <c r="M122" s="37"/>
      <c r="N122" s="17"/>
      <c r="S122" s="2"/>
    </row>
    <row r="123" spans="2:19">
      <c r="B123" s="8">
        <v>82</v>
      </c>
      <c r="C123" s="23"/>
      <c r="D123" s="31"/>
      <c r="E123" s="43"/>
      <c r="F123" s="45"/>
      <c r="G123" s="43"/>
      <c r="H123" s="45"/>
      <c r="I123" s="43"/>
      <c r="J123" s="44"/>
      <c r="K123" s="47"/>
      <c r="L123" s="47"/>
      <c r="M123" s="37"/>
      <c r="N123" s="17"/>
      <c r="S123" s="2"/>
    </row>
    <row r="124" spans="2:19">
      <c r="B124" s="8">
        <v>83</v>
      </c>
      <c r="C124" s="23"/>
      <c r="D124" s="31"/>
      <c r="E124" s="43"/>
      <c r="F124" s="45"/>
      <c r="G124" s="43"/>
      <c r="H124" s="45"/>
      <c r="I124" s="43"/>
      <c r="J124" s="44"/>
      <c r="K124" s="47"/>
      <c r="L124" s="47"/>
      <c r="M124" s="37"/>
      <c r="N124" s="17"/>
      <c r="S124" s="2"/>
    </row>
    <row r="125" spans="2:19">
      <c r="B125" s="8">
        <v>84</v>
      </c>
      <c r="C125" s="23"/>
      <c r="D125" s="31"/>
      <c r="E125" s="43"/>
      <c r="F125" s="45"/>
      <c r="G125" s="43"/>
      <c r="H125" s="45"/>
      <c r="I125" s="43"/>
      <c r="J125" s="44"/>
      <c r="K125" s="47"/>
      <c r="L125" s="47"/>
      <c r="M125" s="37"/>
      <c r="N125" s="17"/>
      <c r="S125" s="2"/>
    </row>
    <row r="126" spans="2:19">
      <c r="B126" s="8">
        <v>85</v>
      </c>
      <c r="C126" s="23"/>
      <c r="D126" s="31"/>
      <c r="E126" s="43"/>
      <c r="F126" s="45"/>
      <c r="G126" s="43"/>
      <c r="H126" s="45"/>
      <c r="I126" s="43"/>
      <c r="J126" s="44"/>
      <c r="K126" s="47"/>
      <c r="L126" s="47"/>
      <c r="M126" s="37"/>
      <c r="N126" s="17"/>
      <c r="S126" s="2"/>
    </row>
    <row r="127" spans="2:19">
      <c r="B127" s="8">
        <v>86</v>
      </c>
      <c r="C127" s="23"/>
      <c r="D127" s="31"/>
      <c r="E127" s="43"/>
      <c r="F127" s="45"/>
      <c r="G127" s="43"/>
      <c r="H127" s="45"/>
      <c r="I127" s="43"/>
      <c r="J127" s="44"/>
      <c r="K127" s="47"/>
      <c r="L127" s="47"/>
      <c r="M127" s="37"/>
      <c r="N127" s="17"/>
      <c r="S127" s="2"/>
    </row>
    <row r="128" spans="2:19">
      <c r="B128" s="8">
        <v>87</v>
      </c>
      <c r="C128" s="23"/>
      <c r="D128" s="31"/>
      <c r="E128" s="43"/>
      <c r="F128" s="44"/>
      <c r="G128" s="43"/>
      <c r="H128" s="45"/>
      <c r="I128" s="43"/>
      <c r="J128" s="44"/>
      <c r="K128" s="47"/>
      <c r="L128" s="47"/>
      <c r="M128" s="37"/>
      <c r="N128" s="17"/>
      <c r="S128" s="2"/>
    </row>
    <row r="129" spans="2:19">
      <c r="B129" s="8">
        <v>88</v>
      </c>
      <c r="C129" s="23"/>
      <c r="D129" s="31"/>
      <c r="E129" s="43"/>
      <c r="F129" s="44"/>
      <c r="G129" s="43"/>
      <c r="H129" s="45"/>
      <c r="I129" s="43"/>
      <c r="J129" s="44"/>
      <c r="K129" s="47"/>
      <c r="L129" s="47"/>
      <c r="M129" s="37"/>
      <c r="N129" s="17"/>
      <c r="S129" s="2"/>
    </row>
    <row r="130" spans="2:19">
      <c r="B130" s="8">
        <v>89</v>
      </c>
      <c r="C130" s="23"/>
      <c r="D130" s="31"/>
      <c r="E130" s="43"/>
      <c r="F130" s="44"/>
      <c r="G130" s="43"/>
      <c r="H130" s="45"/>
      <c r="I130" s="43"/>
      <c r="J130" s="44"/>
      <c r="K130" s="47"/>
      <c r="L130" s="47"/>
      <c r="M130" s="37"/>
      <c r="N130" s="17"/>
      <c r="S130" s="2"/>
    </row>
    <row r="131" spans="2:19">
      <c r="B131" s="8">
        <v>90</v>
      </c>
      <c r="C131" s="23"/>
      <c r="D131" s="31"/>
      <c r="E131" s="43"/>
      <c r="F131" s="44"/>
      <c r="G131" s="43"/>
      <c r="H131" s="45"/>
      <c r="I131" s="43"/>
      <c r="J131" s="44"/>
      <c r="K131" s="47"/>
      <c r="L131" s="47"/>
      <c r="M131" s="37"/>
      <c r="N131" s="17"/>
      <c r="S131" s="2"/>
    </row>
    <row r="132" spans="2:19">
      <c r="B132" s="8">
        <v>91</v>
      </c>
      <c r="C132" s="23"/>
      <c r="D132" s="31"/>
      <c r="E132" s="43"/>
      <c r="F132" s="45"/>
      <c r="G132" s="43"/>
      <c r="H132" s="45"/>
      <c r="I132" s="43"/>
      <c r="J132" s="44"/>
      <c r="K132" s="47"/>
      <c r="L132" s="47"/>
      <c r="M132" s="37"/>
      <c r="N132" s="17"/>
      <c r="S132" s="2"/>
    </row>
    <row r="133" spans="2:19">
      <c r="B133" s="8">
        <v>92</v>
      </c>
      <c r="C133" s="23"/>
      <c r="D133" s="31"/>
      <c r="E133" s="43"/>
      <c r="F133" s="45"/>
      <c r="G133" s="43"/>
      <c r="H133" s="45"/>
      <c r="I133" s="43"/>
      <c r="J133" s="44"/>
      <c r="K133" s="47"/>
      <c r="L133" s="47"/>
      <c r="M133" s="37"/>
      <c r="N133" s="17"/>
      <c r="S133" s="2"/>
    </row>
    <row r="134" spans="2:19">
      <c r="B134" s="8">
        <v>93</v>
      </c>
      <c r="C134" s="23"/>
      <c r="D134" s="31"/>
      <c r="E134" s="43"/>
      <c r="F134" s="44"/>
      <c r="G134" s="43"/>
      <c r="H134" s="45"/>
      <c r="I134" s="43"/>
      <c r="J134" s="44"/>
      <c r="K134" s="47"/>
      <c r="L134" s="47"/>
      <c r="M134" s="37"/>
      <c r="N134" s="17"/>
      <c r="S134" s="2"/>
    </row>
    <row r="135" spans="2:19">
      <c r="B135" s="8">
        <v>94</v>
      </c>
      <c r="C135" s="23"/>
      <c r="D135" s="31"/>
      <c r="E135" s="43"/>
      <c r="F135" s="45"/>
      <c r="G135" s="43"/>
      <c r="H135" s="45"/>
      <c r="I135" s="43"/>
      <c r="J135" s="44"/>
      <c r="K135" s="47"/>
      <c r="L135" s="47"/>
      <c r="M135" s="37"/>
      <c r="N135" s="17"/>
      <c r="S135" s="2"/>
    </row>
    <row r="136" spans="2:19">
      <c r="B136" s="8">
        <v>95</v>
      </c>
      <c r="C136" s="23"/>
      <c r="D136" s="31"/>
      <c r="E136" s="43"/>
      <c r="F136" s="45"/>
      <c r="G136" s="43"/>
      <c r="H136" s="45"/>
      <c r="I136" s="43"/>
      <c r="J136" s="44"/>
      <c r="K136" s="47"/>
      <c r="L136" s="47"/>
      <c r="M136" s="37"/>
      <c r="N136" s="17"/>
      <c r="S136" s="2"/>
    </row>
    <row r="137" spans="2:19">
      <c r="B137" s="8">
        <v>96</v>
      </c>
      <c r="C137" s="23"/>
      <c r="D137" s="31"/>
      <c r="E137" s="43"/>
      <c r="F137" s="45"/>
      <c r="G137" s="43"/>
      <c r="H137" s="45"/>
      <c r="I137" s="43"/>
      <c r="J137" s="44"/>
      <c r="K137" s="47"/>
      <c r="L137" s="47"/>
      <c r="M137" s="37"/>
      <c r="N137" s="17"/>
      <c r="S137" s="2"/>
    </row>
    <row r="138" spans="2:19">
      <c r="B138" s="8">
        <v>97</v>
      </c>
      <c r="C138" s="23"/>
      <c r="D138" s="31"/>
      <c r="E138" s="43"/>
      <c r="F138" s="45"/>
      <c r="G138" s="43"/>
      <c r="H138" s="45"/>
      <c r="I138" s="43"/>
      <c r="J138" s="44"/>
      <c r="K138" s="47"/>
      <c r="L138" s="47"/>
      <c r="M138" s="37"/>
      <c r="N138" s="17"/>
      <c r="S138" s="2"/>
    </row>
    <row r="139" spans="2:19">
      <c r="B139" s="8">
        <v>98</v>
      </c>
      <c r="C139" s="23"/>
      <c r="D139" s="31"/>
      <c r="E139" s="43"/>
      <c r="F139" s="45"/>
      <c r="G139" s="43"/>
      <c r="H139" s="45"/>
      <c r="I139" s="43"/>
      <c r="J139" s="44"/>
      <c r="K139" s="47"/>
      <c r="L139" s="47"/>
      <c r="M139" s="37"/>
      <c r="N139" s="17"/>
      <c r="S139" s="2"/>
    </row>
    <row r="140" spans="2:19">
      <c r="B140" s="8">
        <v>99</v>
      </c>
      <c r="C140" s="23"/>
      <c r="D140" s="31"/>
      <c r="E140" s="43"/>
      <c r="F140" s="45"/>
      <c r="G140" s="43"/>
      <c r="H140" s="45"/>
      <c r="I140" s="43"/>
      <c r="J140" s="44"/>
      <c r="K140" s="47"/>
      <c r="L140" s="47"/>
      <c r="M140" s="37"/>
      <c r="N140" s="17"/>
      <c r="S140" s="2"/>
    </row>
    <row r="141" spans="2:19">
      <c r="B141" s="8">
        <v>100</v>
      </c>
      <c r="C141" s="23"/>
      <c r="D141" s="31"/>
      <c r="E141" s="43"/>
      <c r="F141" s="45"/>
      <c r="G141" s="43"/>
      <c r="H141" s="45"/>
      <c r="I141" s="43"/>
      <c r="J141" s="44"/>
      <c r="K141" s="47"/>
      <c r="L141" s="47"/>
      <c r="M141" s="37"/>
      <c r="N141" s="17"/>
      <c r="S141" s="2"/>
    </row>
    <row r="142" spans="2:19" ht="13.5" thickBot="1">
      <c r="B142" s="9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1"/>
      <c r="S142" s="2"/>
    </row>
    <row r="143" spans="2:19" ht="13.5" thickBot="1">
      <c r="S143" s="2"/>
    </row>
    <row r="144" spans="2:19">
      <c r="B144" s="28" t="s">
        <v>79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5"/>
      <c r="S144" s="2"/>
    </row>
    <row r="145" spans="2:19">
      <c r="B145" s="8"/>
      <c r="C145" s="6" t="s">
        <v>80</v>
      </c>
      <c r="D145" s="6" t="s">
        <v>81</v>
      </c>
      <c r="E145" s="46" t="s">
        <v>82</v>
      </c>
      <c r="F145" s="46"/>
      <c r="G145" s="46"/>
      <c r="H145" s="33" t="s">
        <v>83</v>
      </c>
      <c r="I145" s="33" t="s">
        <v>84</v>
      </c>
      <c r="J145" s="33" t="s">
        <v>85</v>
      </c>
      <c r="K145" s="33" t="s">
        <v>86</v>
      </c>
      <c r="N145" s="7"/>
      <c r="S145" s="2"/>
    </row>
    <row r="146" spans="2:19">
      <c r="B146" s="8">
        <v>1</v>
      </c>
      <c r="C146" s="22"/>
      <c r="D146" s="24"/>
      <c r="E146" s="43"/>
      <c r="F146" s="44"/>
      <c r="G146" s="45"/>
      <c r="H146" s="32"/>
      <c r="I146" s="24"/>
      <c r="J146" s="24"/>
      <c r="K146" s="32"/>
      <c r="L146" s="6"/>
      <c r="M146" s="6"/>
      <c r="N146" s="7"/>
      <c r="S146" s="2"/>
    </row>
    <row r="147" spans="2:19">
      <c r="B147" s="8">
        <v>2</v>
      </c>
      <c r="C147" s="22"/>
      <c r="D147" s="24"/>
      <c r="E147" s="43"/>
      <c r="F147" s="44"/>
      <c r="G147" s="45"/>
      <c r="H147" s="32"/>
      <c r="I147" s="24"/>
      <c r="J147" s="24"/>
      <c r="K147" s="32"/>
      <c r="L147" s="6"/>
      <c r="M147" s="6"/>
      <c r="N147" s="7"/>
      <c r="S147" s="2"/>
    </row>
    <row r="148" spans="2:19">
      <c r="B148" s="8">
        <v>3</v>
      </c>
      <c r="C148" s="22"/>
      <c r="D148" s="24"/>
      <c r="E148" s="43"/>
      <c r="F148" s="44"/>
      <c r="G148" s="45"/>
      <c r="H148" s="32"/>
      <c r="I148" s="24"/>
      <c r="J148" s="24"/>
      <c r="K148" s="32"/>
      <c r="L148" s="6"/>
      <c r="M148" s="6"/>
      <c r="N148" s="7"/>
      <c r="S148" s="2"/>
    </row>
    <row r="149" spans="2:19">
      <c r="B149" s="8">
        <v>4</v>
      </c>
      <c r="C149" s="22"/>
      <c r="D149" s="24"/>
      <c r="E149" s="43"/>
      <c r="F149" s="44"/>
      <c r="G149" s="45"/>
      <c r="H149" s="32"/>
      <c r="I149" s="24"/>
      <c r="J149" s="24"/>
      <c r="K149" s="32"/>
      <c r="L149" s="6"/>
      <c r="M149" s="6"/>
      <c r="N149" s="7"/>
      <c r="S149" s="2"/>
    </row>
    <row r="150" spans="2:19">
      <c r="B150" s="8">
        <v>5</v>
      </c>
      <c r="C150" s="22"/>
      <c r="D150" s="24"/>
      <c r="E150" s="34"/>
      <c r="F150" s="35"/>
      <c r="G150" s="36"/>
      <c r="H150" s="32"/>
      <c r="I150" s="24"/>
      <c r="J150" s="24"/>
      <c r="K150" s="32"/>
      <c r="L150" s="6"/>
      <c r="M150" s="6"/>
      <c r="N150" s="7"/>
      <c r="S150" s="2"/>
    </row>
    <row r="151" spans="2:19">
      <c r="B151" s="8">
        <v>6</v>
      </c>
      <c r="C151" s="22"/>
      <c r="D151" s="24"/>
      <c r="E151" s="34"/>
      <c r="F151" s="35"/>
      <c r="G151" s="36"/>
      <c r="H151" s="32"/>
      <c r="I151" s="24"/>
      <c r="J151" s="24"/>
      <c r="K151" s="32"/>
      <c r="L151" s="6"/>
      <c r="M151" s="6"/>
      <c r="N151" s="7"/>
      <c r="S151" s="2"/>
    </row>
    <row r="152" spans="2:19">
      <c r="B152" s="8">
        <v>7</v>
      </c>
      <c r="C152" s="22"/>
      <c r="D152" s="24"/>
      <c r="E152" s="34"/>
      <c r="F152" s="35"/>
      <c r="G152" s="36"/>
      <c r="H152" s="32"/>
      <c r="I152" s="24"/>
      <c r="J152" s="24"/>
      <c r="K152" s="32"/>
      <c r="L152" s="6"/>
      <c r="M152" s="6"/>
      <c r="N152" s="7"/>
      <c r="S152" s="2"/>
    </row>
    <row r="153" spans="2:19">
      <c r="B153" s="8">
        <v>8</v>
      </c>
      <c r="C153" s="22"/>
      <c r="D153" s="24"/>
      <c r="E153" s="34"/>
      <c r="F153" s="35"/>
      <c r="G153" s="36"/>
      <c r="H153" s="32"/>
      <c r="I153" s="24"/>
      <c r="J153" s="24"/>
      <c r="K153" s="32"/>
      <c r="L153" s="6"/>
      <c r="M153" s="6"/>
      <c r="N153" s="7"/>
      <c r="S153" s="2"/>
    </row>
    <row r="154" spans="2:19">
      <c r="B154" s="8">
        <v>9</v>
      </c>
      <c r="C154" s="22"/>
      <c r="D154" s="24"/>
      <c r="E154" s="34"/>
      <c r="F154" s="35"/>
      <c r="G154" s="36"/>
      <c r="H154" s="32"/>
      <c r="I154" s="24"/>
      <c r="J154" s="24"/>
      <c r="K154" s="32"/>
      <c r="L154" s="6"/>
      <c r="M154" s="6"/>
      <c r="N154" s="7"/>
      <c r="S154" s="2"/>
    </row>
    <row r="155" spans="2:19">
      <c r="B155" s="8">
        <v>10</v>
      </c>
      <c r="C155" s="22"/>
      <c r="D155" s="24"/>
      <c r="E155" s="34"/>
      <c r="F155" s="35"/>
      <c r="G155" s="36"/>
      <c r="H155" s="32"/>
      <c r="I155" s="24"/>
      <c r="J155" s="24"/>
      <c r="K155" s="32"/>
      <c r="L155" s="6"/>
      <c r="M155" s="6"/>
      <c r="N155" s="7"/>
      <c r="S155" s="2"/>
    </row>
    <row r="156" spans="2:19">
      <c r="B156" s="8">
        <v>11</v>
      </c>
      <c r="C156" s="22"/>
      <c r="D156" s="24"/>
      <c r="E156" s="34"/>
      <c r="F156" s="35"/>
      <c r="G156" s="36"/>
      <c r="H156" s="32"/>
      <c r="I156" s="24"/>
      <c r="J156" s="24"/>
      <c r="K156" s="32"/>
      <c r="L156" s="6"/>
      <c r="M156" s="6"/>
      <c r="N156" s="7"/>
      <c r="S156" s="2"/>
    </row>
    <row r="157" spans="2:19">
      <c r="B157" s="8">
        <v>12</v>
      </c>
      <c r="C157" s="22"/>
      <c r="D157" s="24"/>
      <c r="E157" s="34"/>
      <c r="F157" s="35"/>
      <c r="G157" s="36"/>
      <c r="H157" s="32"/>
      <c r="I157" s="24"/>
      <c r="J157" s="24"/>
      <c r="K157" s="32"/>
      <c r="L157" s="6"/>
      <c r="M157" s="6"/>
      <c r="N157" s="7"/>
      <c r="S157" s="2"/>
    </row>
    <row r="158" spans="2:19">
      <c r="B158" s="8">
        <v>13</v>
      </c>
      <c r="C158" s="22"/>
      <c r="D158" s="24"/>
      <c r="E158" s="34"/>
      <c r="F158" s="35"/>
      <c r="G158" s="36"/>
      <c r="H158" s="32"/>
      <c r="I158" s="24"/>
      <c r="J158" s="24"/>
      <c r="K158" s="32"/>
      <c r="L158" s="6"/>
      <c r="M158" s="6"/>
      <c r="N158" s="7"/>
      <c r="S158" s="2"/>
    </row>
    <row r="159" spans="2:19">
      <c r="B159" s="8">
        <v>14</v>
      </c>
      <c r="C159" s="22"/>
      <c r="D159" s="24"/>
      <c r="E159" s="34"/>
      <c r="F159" s="35"/>
      <c r="G159" s="36"/>
      <c r="H159" s="32"/>
      <c r="I159" s="24"/>
      <c r="J159" s="24"/>
      <c r="K159" s="32"/>
      <c r="L159" s="6"/>
      <c r="M159" s="6"/>
      <c r="N159" s="7"/>
      <c r="S159" s="2"/>
    </row>
    <row r="160" spans="2:19">
      <c r="B160" s="8">
        <v>15</v>
      </c>
      <c r="C160" s="22"/>
      <c r="D160" s="24"/>
      <c r="E160" s="34"/>
      <c r="F160" s="35"/>
      <c r="G160" s="36"/>
      <c r="H160" s="32"/>
      <c r="I160" s="24"/>
      <c r="J160" s="24"/>
      <c r="K160" s="32"/>
      <c r="L160" s="6"/>
      <c r="M160" s="6"/>
      <c r="N160" s="7"/>
      <c r="S160" s="2"/>
    </row>
    <row r="161" spans="2:19">
      <c r="B161" s="8">
        <v>16</v>
      </c>
      <c r="C161" s="22"/>
      <c r="D161" s="24"/>
      <c r="E161" s="34"/>
      <c r="F161" s="35"/>
      <c r="G161" s="36"/>
      <c r="H161" s="32"/>
      <c r="I161" s="24"/>
      <c r="J161" s="24"/>
      <c r="K161" s="32"/>
      <c r="L161" s="6"/>
      <c r="M161" s="6"/>
      <c r="N161" s="7"/>
      <c r="S161" s="2"/>
    </row>
    <row r="162" spans="2:19">
      <c r="B162" s="8">
        <v>17</v>
      </c>
      <c r="C162" s="22"/>
      <c r="D162" s="24"/>
      <c r="E162" s="34"/>
      <c r="F162" s="35"/>
      <c r="G162" s="36"/>
      <c r="H162" s="32"/>
      <c r="I162" s="24"/>
      <c r="J162" s="24"/>
      <c r="K162" s="32"/>
      <c r="L162" s="6"/>
      <c r="M162" s="6"/>
      <c r="N162" s="7"/>
      <c r="S162" s="2"/>
    </row>
    <row r="163" spans="2:19">
      <c r="B163" s="8">
        <v>18</v>
      </c>
      <c r="C163" s="22"/>
      <c r="D163" s="24"/>
      <c r="E163" s="34"/>
      <c r="F163" s="35"/>
      <c r="G163" s="36"/>
      <c r="H163" s="32"/>
      <c r="I163" s="24"/>
      <c r="J163" s="24"/>
      <c r="K163" s="32"/>
      <c r="L163" s="6"/>
      <c r="M163" s="6"/>
      <c r="N163" s="7"/>
      <c r="S163" s="2"/>
    </row>
    <row r="164" spans="2:19">
      <c r="B164" s="8">
        <v>19</v>
      </c>
      <c r="C164" s="22"/>
      <c r="D164" s="24"/>
      <c r="E164" s="34"/>
      <c r="F164" s="35"/>
      <c r="G164" s="36"/>
      <c r="H164" s="32"/>
      <c r="I164" s="24"/>
      <c r="J164" s="24"/>
      <c r="K164" s="32"/>
      <c r="L164" s="6"/>
      <c r="M164" s="6"/>
      <c r="N164" s="7"/>
      <c r="S164" s="2"/>
    </row>
    <row r="165" spans="2:19">
      <c r="B165" s="8">
        <v>20</v>
      </c>
      <c r="C165" s="22"/>
      <c r="D165" s="24"/>
      <c r="E165" s="34"/>
      <c r="F165" s="35"/>
      <c r="G165" s="36"/>
      <c r="H165" s="32"/>
      <c r="I165" s="24"/>
      <c r="J165" s="24"/>
      <c r="K165" s="32"/>
      <c r="L165" s="6"/>
      <c r="M165" s="6"/>
      <c r="N165" s="7"/>
      <c r="S165" s="2"/>
    </row>
    <row r="166" spans="2:19">
      <c r="B166" s="8">
        <v>21</v>
      </c>
      <c r="C166" s="22"/>
      <c r="D166" s="24"/>
      <c r="E166" s="34"/>
      <c r="F166" s="35"/>
      <c r="G166" s="36"/>
      <c r="H166" s="32"/>
      <c r="I166" s="24"/>
      <c r="J166" s="24"/>
      <c r="K166" s="32"/>
      <c r="L166" s="6"/>
      <c r="M166" s="6"/>
      <c r="N166" s="7"/>
      <c r="S166" s="2"/>
    </row>
    <row r="167" spans="2:19">
      <c r="B167" s="8">
        <v>22</v>
      </c>
      <c r="C167" s="22"/>
      <c r="D167" s="24"/>
      <c r="E167" s="34"/>
      <c r="F167" s="35"/>
      <c r="G167" s="36"/>
      <c r="H167" s="32"/>
      <c r="I167" s="24"/>
      <c r="J167" s="24"/>
      <c r="K167" s="32"/>
      <c r="L167" s="6"/>
      <c r="M167" s="6"/>
      <c r="N167" s="7"/>
      <c r="S167" s="2"/>
    </row>
    <row r="168" spans="2:19">
      <c r="B168" s="8">
        <v>23</v>
      </c>
      <c r="C168" s="22"/>
      <c r="D168" s="24"/>
      <c r="E168" s="34"/>
      <c r="F168" s="35"/>
      <c r="G168" s="36"/>
      <c r="H168" s="32"/>
      <c r="I168" s="24"/>
      <c r="J168" s="24"/>
      <c r="K168" s="32"/>
      <c r="L168" s="6"/>
      <c r="M168" s="6"/>
      <c r="N168" s="7"/>
      <c r="S168" s="2"/>
    </row>
    <row r="169" spans="2:19">
      <c r="B169" s="8">
        <v>24</v>
      </c>
      <c r="C169" s="22"/>
      <c r="D169" s="24"/>
      <c r="E169" s="34"/>
      <c r="F169" s="35"/>
      <c r="G169" s="36"/>
      <c r="H169" s="32"/>
      <c r="I169" s="24"/>
      <c r="J169" s="24"/>
      <c r="K169" s="32"/>
      <c r="L169" s="6"/>
      <c r="M169" s="6"/>
      <c r="N169" s="7"/>
      <c r="S169" s="2"/>
    </row>
    <row r="170" spans="2:19">
      <c r="B170" s="8">
        <v>25</v>
      </c>
      <c r="C170" s="22"/>
      <c r="D170" s="24"/>
      <c r="E170" s="34"/>
      <c r="F170" s="35"/>
      <c r="G170" s="36"/>
      <c r="H170" s="32"/>
      <c r="I170" s="24"/>
      <c r="J170" s="24"/>
      <c r="K170" s="32"/>
      <c r="L170" s="6"/>
      <c r="M170" s="6"/>
      <c r="N170" s="7"/>
      <c r="S170" s="2"/>
    </row>
    <row r="171" spans="2:19">
      <c r="B171" s="8">
        <v>26</v>
      </c>
      <c r="C171" s="22"/>
      <c r="D171" s="24"/>
      <c r="E171" s="34"/>
      <c r="F171" s="35"/>
      <c r="G171" s="36"/>
      <c r="H171" s="32"/>
      <c r="I171" s="24"/>
      <c r="J171" s="24"/>
      <c r="K171" s="32"/>
      <c r="L171" s="6"/>
      <c r="M171" s="6"/>
      <c r="N171" s="7"/>
      <c r="S171" s="2"/>
    </row>
    <row r="172" spans="2:19">
      <c r="B172" s="8">
        <v>27</v>
      </c>
      <c r="C172" s="22"/>
      <c r="D172" s="24"/>
      <c r="E172" s="34"/>
      <c r="F172" s="35"/>
      <c r="G172" s="36"/>
      <c r="H172" s="32"/>
      <c r="I172" s="24"/>
      <c r="J172" s="24"/>
      <c r="K172" s="32"/>
      <c r="L172" s="6"/>
      <c r="M172" s="6"/>
      <c r="N172" s="7"/>
      <c r="S172" s="2"/>
    </row>
    <row r="173" spans="2:19">
      <c r="B173" s="8">
        <v>28</v>
      </c>
      <c r="C173" s="22"/>
      <c r="D173" s="24"/>
      <c r="E173" s="34"/>
      <c r="F173" s="35"/>
      <c r="G173" s="36"/>
      <c r="H173" s="32"/>
      <c r="I173" s="24"/>
      <c r="J173" s="24"/>
      <c r="K173" s="32"/>
      <c r="L173" s="6"/>
      <c r="M173" s="6"/>
      <c r="N173" s="7"/>
      <c r="S173" s="2"/>
    </row>
    <row r="174" spans="2:19">
      <c r="B174" s="8">
        <v>29</v>
      </c>
      <c r="C174" s="22"/>
      <c r="D174" s="24"/>
      <c r="E174" s="34"/>
      <c r="F174" s="35"/>
      <c r="G174" s="36"/>
      <c r="H174" s="32"/>
      <c r="I174" s="24"/>
      <c r="J174" s="24"/>
      <c r="K174" s="32"/>
      <c r="L174" s="6"/>
      <c r="M174" s="6"/>
      <c r="N174" s="7"/>
      <c r="S174" s="2"/>
    </row>
    <row r="175" spans="2:19">
      <c r="B175" s="8">
        <v>30</v>
      </c>
      <c r="C175" s="22"/>
      <c r="D175" s="24"/>
      <c r="E175" s="34"/>
      <c r="F175" s="35"/>
      <c r="G175" s="36"/>
      <c r="H175" s="32"/>
      <c r="I175" s="24"/>
      <c r="J175" s="24"/>
      <c r="K175" s="32"/>
      <c r="L175" s="6"/>
      <c r="M175" s="6"/>
      <c r="N175" s="7"/>
      <c r="S175" s="2"/>
    </row>
    <row r="176" spans="2:19">
      <c r="B176" s="8">
        <v>31</v>
      </c>
      <c r="C176" s="22"/>
      <c r="D176" s="24"/>
      <c r="E176" s="34"/>
      <c r="F176" s="35"/>
      <c r="G176" s="36"/>
      <c r="H176" s="32"/>
      <c r="I176" s="24"/>
      <c r="J176" s="24"/>
      <c r="K176" s="32"/>
      <c r="L176" s="6"/>
      <c r="M176" s="6"/>
      <c r="N176" s="7"/>
      <c r="S176" s="2"/>
    </row>
    <row r="177" spans="2:19">
      <c r="B177" s="8">
        <v>32</v>
      </c>
      <c r="C177" s="22"/>
      <c r="D177" s="24"/>
      <c r="E177" s="34"/>
      <c r="F177" s="35"/>
      <c r="G177" s="36"/>
      <c r="H177" s="32"/>
      <c r="I177" s="24"/>
      <c r="J177" s="24"/>
      <c r="K177" s="32"/>
      <c r="L177" s="6"/>
      <c r="M177" s="6"/>
      <c r="N177" s="7"/>
      <c r="S177" s="2"/>
    </row>
    <row r="178" spans="2:19">
      <c r="B178" s="8">
        <v>33</v>
      </c>
      <c r="C178" s="22"/>
      <c r="D178" s="24"/>
      <c r="E178" s="34"/>
      <c r="F178" s="35"/>
      <c r="G178" s="36"/>
      <c r="H178" s="32"/>
      <c r="I178" s="24"/>
      <c r="J178" s="24"/>
      <c r="K178" s="32"/>
      <c r="L178" s="6"/>
      <c r="M178" s="6"/>
      <c r="N178" s="7"/>
      <c r="S178" s="2"/>
    </row>
    <row r="179" spans="2:19">
      <c r="B179" s="8">
        <v>34</v>
      </c>
      <c r="C179" s="22"/>
      <c r="D179" s="24"/>
      <c r="E179" s="34"/>
      <c r="F179" s="35"/>
      <c r="G179" s="36"/>
      <c r="H179" s="32"/>
      <c r="I179" s="24"/>
      <c r="J179" s="24"/>
      <c r="K179" s="32"/>
      <c r="L179" s="6"/>
      <c r="M179" s="6"/>
      <c r="N179" s="7"/>
      <c r="S179" s="2"/>
    </row>
    <row r="180" spans="2:19">
      <c r="B180" s="8">
        <v>35</v>
      </c>
      <c r="C180" s="22"/>
      <c r="D180" s="24"/>
      <c r="E180" s="34"/>
      <c r="F180" s="35"/>
      <c r="G180" s="36"/>
      <c r="H180" s="32"/>
      <c r="I180" s="24"/>
      <c r="J180" s="24"/>
      <c r="K180" s="32"/>
      <c r="L180" s="6"/>
      <c r="M180" s="6"/>
      <c r="N180" s="7"/>
      <c r="S180" s="2"/>
    </row>
    <row r="181" spans="2:19">
      <c r="B181" s="8">
        <v>36</v>
      </c>
      <c r="C181" s="22"/>
      <c r="D181" s="24"/>
      <c r="E181" s="34"/>
      <c r="F181" s="35"/>
      <c r="G181" s="36"/>
      <c r="H181" s="32"/>
      <c r="I181" s="24"/>
      <c r="J181" s="24"/>
      <c r="K181" s="32"/>
      <c r="L181" s="6"/>
      <c r="M181" s="6"/>
      <c r="N181" s="7"/>
      <c r="S181" s="2"/>
    </row>
    <row r="182" spans="2:19">
      <c r="B182" s="8">
        <v>37</v>
      </c>
      <c r="C182" s="22"/>
      <c r="D182" s="24"/>
      <c r="E182" s="34"/>
      <c r="F182" s="35"/>
      <c r="G182" s="36"/>
      <c r="H182" s="32"/>
      <c r="I182" s="24"/>
      <c r="J182" s="24"/>
      <c r="K182" s="32"/>
      <c r="L182" s="6"/>
      <c r="M182" s="6"/>
      <c r="N182" s="7"/>
      <c r="S182" s="2"/>
    </row>
    <row r="183" spans="2:19">
      <c r="B183" s="8">
        <v>38</v>
      </c>
      <c r="C183" s="22"/>
      <c r="D183" s="24"/>
      <c r="E183" s="34"/>
      <c r="F183" s="35"/>
      <c r="G183" s="36"/>
      <c r="H183" s="32"/>
      <c r="I183" s="24"/>
      <c r="J183" s="24"/>
      <c r="K183" s="32"/>
      <c r="L183" s="6"/>
      <c r="M183" s="6"/>
      <c r="N183" s="7"/>
      <c r="S183" s="2"/>
    </row>
    <row r="184" spans="2:19">
      <c r="B184" s="8">
        <v>39</v>
      </c>
      <c r="C184" s="22"/>
      <c r="D184" s="24"/>
      <c r="E184" s="34"/>
      <c r="F184" s="35"/>
      <c r="G184" s="36"/>
      <c r="H184" s="32"/>
      <c r="I184" s="24"/>
      <c r="J184" s="24"/>
      <c r="K184" s="32"/>
      <c r="L184" s="6"/>
      <c r="M184" s="6"/>
      <c r="N184" s="7"/>
      <c r="S184" s="2"/>
    </row>
    <row r="185" spans="2:19">
      <c r="B185" s="8">
        <v>40</v>
      </c>
      <c r="C185" s="22"/>
      <c r="D185" s="24"/>
      <c r="E185" s="34"/>
      <c r="F185" s="35"/>
      <c r="G185" s="36"/>
      <c r="H185" s="32"/>
      <c r="I185" s="24"/>
      <c r="J185" s="24"/>
      <c r="K185" s="32"/>
      <c r="L185" s="6"/>
      <c r="M185" s="6"/>
      <c r="N185" s="7"/>
      <c r="S185" s="2"/>
    </row>
    <row r="186" spans="2:19">
      <c r="B186" s="8">
        <v>41</v>
      </c>
      <c r="C186" s="22"/>
      <c r="D186" s="24"/>
      <c r="E186" s="34"/>
      <c r="F186" s="35"/>
      <c r="G186" s="36"/>
      <c r="H186" s="32"/>
      <c r="I186" s="24"/>
      <c r="J186" s="24"/>
      <c r="K186" s="32"/>
      <c r="L186" s="6"/>
      <c r="M186" s="6"/>
      <c r="N186" s="7"/>
      <c r="S186" s="2"/>
    </row>
    <row r="187" spans="2:19">
      <c r="B187" s="8">
        <v>42</v>
      </c>
      <c r="C187" s="22"/>
      <c r="D187" s="24"/>
      <c r="E187" s="34"/>
      <c r="F187" s="35"/>
      <c r="G187" s="36"/>
      <c r="H187" s="32"/>
      <c r="I187" s="24"/>
      <c r="J187" s="24"/>
      <c r="K187" s="32"/>
      <c r="L187" s="6"/>
      <c r="M187" s="6"/>
      <c r="N187" s="7"/>
      <c r="S187" s="2"/>
    </row>
    <row r="188" spans="2:19">
      <c r="B188" s="8">
        <v>43</v>
      </c>
      <c r="C188" s="22"/>
      <c r="D188" s="24"/>
      <c r="E188" s="34"/>
      <c r="F188" s="35"/>
      <c r="G188" s="36"/>
      <c r="H188" s="32"/>
      <c r="I188" s="24"/>
      <c r="J188" s="24"/>
      <c r="K188" s="32"/>
      <c r="L188" s="6"/>
      <c r="M188" s="6"/>
      <c r="N188" s="7"/>
      <c r="S188" s="2"/>
    </row>
    <row r="189" spans="2:19">
      <c r="B189" s="8">
        <v>44</v>
      </c>
      <c r="C189" s="22"/>
      <c r="D189" s="24"/>
      <c r="E189" s="34"/>
      <c r="F189" s="35"/>
      <c r="G189" s="36"/>
      <c r="H189" s="32"/>
      <c r="I189" s="24"/>
      <c r="J189" s="24"/>
      <c r="K189" s="32"/>
      <c r="L189" s="6"/>
      <c r="M189" s="6"/>
      <c r="N189" s="7"/>
      <c r="S189" s="2"/>
    </row>
    <row r="190" spans="2:19">
      <c r="B190" s="8">
        <v>45</v>
      </c>
      <c r="C190" s="22"/>
      <c r="D190" s="24"/>
      <c r="E190" s="34"/>
      <c r="F190" s="35"/>
      <c r="G190" s="36"/>
      <c r="H190" s="32"/>
      <c r="I190" s="24"/>
      <c r="J190" s="24"/>
      <c r="K190" s="32"/>
      <c r="L190" s="6"/>
      <c r="M190" s="6"/>
      <c r="N190" s="7"/>
      <c r="S190" s="2"/>
    </row>
    <row r="191" spans="2:19">
      <c r="B191" s="8">
        <v>46</v>
      </c>
      <c r="C191" s="22"/>
      <c r="D191" s="24"/>
      <c r="E191" s="34"/>
      <c r="F191" s="35"/>
      <c r="G191" s="36"/>
      <c r="H191" s="32"/>
      <c r="I191" s="24"/>
      <c r="J191" s="24"/>
      <c r="K191" s="32"/>
      <c r="L191" s="6"/>
      <c r="M191" s="6"/>
      <c r="N191" s="7"/>
      <c r="S191" s="2"/>
    </row>
    <row r="192" spans="2:19">
      <c r="B192" s="8">
        <v>47</v>
      </c>
      <c r="C192" s="22"/>
      <c r="D192" s="24"/>
      <c r="E192" s="34"/>
      <c r="F192" s="35"/>
      <c r="G192" s="36"/>
      <c r="H192" s="32"/>
      <c r="I192" s="24"/>
      <c r="J192" s="24"/>
      <c r="K192" s="32"/>
      <c r="L192" s="6"/>
      <c r="M192" s="6"/>
      <c r="N192" s="7"/>
      <c r="S192" s="2"/>
    </row>
    <row r="193" spans="2:19">
      <c r="B193" s="8">
        <v>48</v>
      </c>
      <c r="C193" s="22"/>
      <c r="D193" s="24"/>
      <c r="E193" s="34"/>
      <c r="F193" s="35"/>
      <c r="G193" s="36"/>
      <c r="H193" s="32"/>
      <c r="I193" s="24"/>
      <c r="J193" s="24"/>
      <c r="K193" s="32"/>
      <c r="L193" s="6"/>
      <c r="M193" s="6"/>
      <c r="N193" s="7"/>
      <c r="S193" s="2"/>
    </row>
    <row r="194" spans="2:19">
      <c r="B194" s="8">
        <v>49</v>
      </c>
      <c r="C194" s="22"/>
      <c r="D194" s="24"/>
      <c r="E194" s="34"/>
      <c r="F194" s="35"/>
      <c r="G194" s="36"/>
      <c r="H194" s="32"/>
      <c r="I194" s="24"/>
      <c r="J194" s="24"/>
      <c r="K194" s="32"/>
      <c r="L194" s="6"/>
      <c r="M194" s="6"/>
      <c r="N194" s="7"/>
      <c r="S194" s="2"/>
    </row>
    <row r="195" spans="2:19">
      <c r="B195" s="8">
        <v>50</v>
      </c>
      <c r="C195" s="22"/>
      <c r="D195" s="24"/>
      <c r="E195" s="34"/>
      <c r="F195" s="35"/>
      <c r="G195" s="36"/>
      <c r="H195" s="32"/>
      <c r="I195" s="24"/>
      <c r="J195" s="24"/>
      <c r="K195" s="32"/>
      <c r="L195" s="6"/>
      <c r="M195" s="6"/>
      <c r="N195" s="7"/>
      <c r="S195" s="2"/>
    </row>
    <row r="196" spans="2:19" ht="13.5" thickBot="1">
      <c r="B196" s="9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1"/>
      <c r="S196" s="2"/>
    </row>
    <row r="197" spans="2:19">
      <c r="B197" s="80" t="s">
        <v>87</v>
      </c>
      <c r="C197" s="80"/>
      <c r="D197" s="80"/>
      <c r="S197" s="2"/>
    </row>
  </sheetData>
  <sheetProtection algorithmName="SHA-512" hashValue="gWN0ulVc3iL5tq2ffeA+xs5UuBVT4GPrch+7Mmg00LS9rTSZ6jpcJkur6vN0ulHuiFKG1EkJV7oobPo0AREofA==" saltValue="LNPhcZEpj8xId2FKcEc8xw==" spinCount="100000" sheet="1" objects="1" scenarios="1" selectLockedCells="1"/>
  <mergeCells count="445">
    <mergeCell ref="K136:L136"/>
    <mergeCell ref="K137:L137"/>
    <mergeCell ref="K138:L138"/>
    <mergeCell ref="K139:L139"/>
    <mergeCell ref="K140:L140"/>
    <mergeCell ref="K141:L141"/>
    <mergeCell ref="K41:L41"/>
    <mergeCell ref="K99:L99"/>
    <mergeCell ref="K100:L100"/>
    <mergeCell ref="K101:L101"/>
    <mergeCell ref="K102:L102"/>
    <mergeCell ref="K103:L103"/>
    <mergeCell ref="K104:L104"/>
    <mergeCell ref="K105:L105"/>
    <mergeCell ref="K106:L106"/>
    <mergeCell ref="K107:L107"/>
    <mergeCell ref="K70:L70"/>
    <mergeCell ref="K71:L71"/>
    <mergeCell ref="K72:L72"/>
    <mergeCell ref="K73:L73"/>
    <mergeCell ref="K74:L74"/>
    <mergeCell ref="K75:L75"/>
    <mergeCell ref="K76:L76"/>
    <mergeCell ref="K77:L77"/>
    <mergeCell ref="K61:L61"/>
    <mergeCell ref="K62:L62"/>
    <mergeCell ref="K63:L63"/>
    <mergeCell ref="K64:L64"/>
    <mergeCell ref="K65:L65"/>
    <mergeCell ref="K66:L66"/>
    <mergeCell ref="K67:L67"/>
    <mergeCell ref="K68:L68"/>
    <mergeCell ref="K69:L69"/>
    <mergeCell ref="I136:J136"/>
    <mergeCell ref="I137:J137"/>
    <mergeCell ref="I138:J138"/>
    <mergeCell ref="I139:J139"/>
    <mergeCell ref="I140:J140"/>
    <mergeCell ref="I141:J141"/>
    <mergeCell ref="K43:L43"/>
    <mergeCell ref="K44:L44"/>
    <mergeCell ref="K45:L45"/>
    <mergeCell ref="K46:L46"/>
    <mergeCell ref="K47:L47"/>
    <mergeCell ref="K48:L48"/>
    <mergeCell ref="K49:L49"/>
    <mergeCell ref="K50:L50"/>
    <mergeCell ref="K51:L51"/>
    <mergeCell ref="K52:L52"/>
    <mergeCell ref="K53:L53"/>
    <mergeCell ref="K54:L54"/>
    <mergeCell ref="K55:L55"/>
    <mergeCell ref="K56:L56"/>
    <mergeCell ref="K57:L57"/>
    <mergeCell ref="K58:L58"/>
    <mergeCell ref="K59:L59"/>
    <mergeCell ref="K60:L60"/>
    <mergeCell ref="I69:J69"/>
    <mergeCell ref="I70:J70"/>
    <mergeCell ref="I71:J71"/>
    <mergeCell ref="I99:J99"/>
    <mergeCell ref="I100:J100"/>
    <mergeCell ref="I101:J101"/>
    <mergeCell ref="I102:J102"/>
    <mergeCell ref="I103:J103"/>
    <mergeCell ref="I104:J104"/>
    <mergeCell ref="I74:J74"/>
    <mergeCell ref="I79:J79"/>
    <mergeCell ref="I80:J80"/>
    <mergeCell ref="I83:J83"/>
    <mergeCell ref="I47:J47"/>
    <mergeCell ref="I48:J48"/>
    <mergeCell ref="I49:J49"/>
    <mergeCell ref="I63:J63"/>
    <mergeCell ref="I64:J64"/>
    <mergeCell ref="I65:J65"/>
    <mergeCell ref="I66:J66"/>
    <mergeCell ref="I67:J67"/>
    <mergeCell ref="I68:J68"/>
    <mergeCell ref="E146:G146"/>
    <mergeCell ref="E145:G145"/>
    <mergeCell ref="G69:H69"/>
    <mergeCell ref="G70:H70"/>
    <mergeCell ref="G55:H55"/>
    <mergeCell ref="G56:H56"/>
    <mergeCell ref="G59:H59"/>
    <mergeCell ref="E61:F61"/>
    <mergeCell ref="E62:F62"/>
    <mergeCell ref="E63:F63"/>
    <mergeCell ref="E66:F66"/>
    <mergeCell ref="E67:F67"/>
    <mergeCell ref="E74:F74"/>
    <mergeCell ref="G74:H74"/>
    <mergeCell ref="E78:F78"/>
    <mergeCell ref="G78:H78"/>
    <mergeCell ref="E79:F79"/>
    <mergeCell ref="G79:H79"/>
    <mergeCell ref="E80:F80"/>
    <mergeCell ref="G80:H80"/>
    <mergeCell ref="E83:F83"/>
    <mergeCell ref="G83:H83"/>
    <mergeCell ref="E75:F75"/>
    <mergeCell ref="G75:H75"/>
    <mergeCell ref="B197:D197"/>
    <mergeCell ref="G52:H52"/>
    <mergeCell ref="G53:H53"/>
    <mergeCell ref="E64:F64"/>
    <mergeCell ref="G64:H64"/>
    <mergeCell ref="E59:F59"/>
    <mergeCell ref="E60:F60"/>
    <mergeCell ref="E71:F71"/>
    <mergeCell ref="E68:F68"/>
    <mergeCell ref="E69:F69"/>
    <mergeCell ref="E70:F70"/>
    <mergeCell ref="E57:F57"/>
    <mergeCell ref="G68:H68"/>
    <mergeCell ref="G60:H60"/>
    <mergeCell ref="G61:H61"/>
    <mergeCell ref="G66:H66"/>
    <mergeCell ref="G67:H67"/>
    <mergeCell ref="G71:H71"/>
    <mergeCell ref="E52:F52"/>
    <mergeCell ref="E53:F53"/>
    <mergeCell ref="E55:F55"/>
    <mergeCell ref="E56:F56"/>
    <mergeCell ref="G54:H54"/>
    <mergeCell ref="E147:G147"/>
    <mergeCell ref="K28:L28"/>
    <mergeCell ref="E65:F65"/>
    <mergeCell ref="G62:H62"/>
    <mergeCell ref="G63:H63"/>
    <mergeCell ref="E41:F41"/>
    <mergeCell ref="G41:H41"/>
    <mergeCell ref="G35:H35"/>
    <mergeCell ref="K31:L31"/>
    <mergeCell ref="E38:G38"/>
    <mergeCell ref="E39:G39"/>
    <mergeCell ref="G65:H65"/>
    <mergeCell ref="G50:H50"/>
    <mergeCell ref="G51:H51"/>
    <mergeCell ref="E58:F58"/>
    <mergeCell ref="E47:F47"/>
    <mergeCell ref="E48:F48"/>
    <mergeCell ref="E49:F49"/>
    <mergeCell ref="E50:F50"/>
    <mergeCell ref="E51:F51"/>
    <mergeCell ref="G57:H57"/>
    <mergeCell ref="G58:H58"/>
    <mergeCell ref="G43:H43"/>
    <mergeCell ref="G44:H44"/>
    <mergeCell ref="E54:F54"/>
    <mergeCell ref="B3:D3"/>
    <mergeCell ref="G30:H30"/>
    <mergeCell ref="G31:H31"/>
    <mergeCell ref="G32:H32"/>
    <mergeCell ref="D10:K10"/>
    <mergeCell ref="B4:N4"/>
    <mergeCell ref="B29:C29"/>
    <mergeCell ref="D14:E14"/>
    <mergeCell ref="B7:D7"/>
    <mergeCell ref="B9:C9"/>
    <mergeCell ref="B10:C10"/>
    <mergeCell ref="D9:E9"/>
    <mergeCell ref="C20:K24"/>
    <mergeCell ref="D30:E30"/>
    <mergeCell ref="C19:E19"/>
    <mergeCell ref="I32:J32"/>
    <mergeCell ref="D31:E31"/>
    <mergeCell ref="K30:L30"/>
    <mergeCell ref="B11:C11"/>
    <mergeCell ref="D11:K11"/>
    <mergeCell ref="B12:C12"/>
    <mergeCell ref="D12:K12"/>
    <mergeCell ref="H19:K19"/>
    <mergeCell ref="F13:G13"/>
    <mergeCell ref="K32:L32"/>
    <mergeCell ref="E42:F42"/>
    <mergeCell ref="G42:H42"/>
    <mergeCell ref="I30:J30"/>
    <mergeCell ref="I31:J31"/>
    <mergeCell ref="E45:F45"/>
    <mergeCell ref="E46:F46"/>
    <mergeCell ref="D32:E32"/>
    <mergeCell ref="E43:F43"/>
    <mergeCell ref="E44:F44"/>
    <mergeCell ref="G45:H45"/>
    <mergeCell ref="G46:H46"/>
    <mergeCell ref="I42:J42"/>
    <mergeCell ref="K42:L42"/>
    <mergeCell ref="I43:J43"/>
    <mergeCell ref="I44:J44"/>
    <mergeCell ref="I45:J45"/>
    <mergeCell ref="I46:J46"/>
    <mergeCell ref="G47:H47"/>
    <mergeCell ref="G48:H48"/>
    <mergeCell ref="G49:H49"/>
    <mergeCell ref="G28:H28"/>
    <mergeCell ref="I28:J28"/>
    <mergeCell ref="E72:F72"/>
    <mergeCell ref="G72:H72"/>
    <mergeCell ref="E73:F73"/>
    <mergeCell ref="G73:H73"/>
    <mergeCell ref="I72:J72"/>
    <mergeCell ref="I73:J73"/>
    <mergeCell ref="I57:J57"/>
    <mergeCell ref="I58:J58"/>
    <mergeCell ref="I59:J59"/>
    <mergeCell ref="I60:J60"/>
    <mergeCell ref="I61:J61"/>
    <mergeCell ref="I62:J62"/>
    <mergeCell ref="I50:J50"/>
    <mergeCell ref="I51:J51"/>
    <mergeCell ref="I52:J52"/>
    <mergeCell ref="I53:J53"/>
    <mergeCell ref="I54:J54"/>
    <mergeCell ref="I55:J55"/>
    <mergeCell ref="I56:J56"/>
    <mergeCell ref="E76:F76"/>
    <mergeCell ref="G76:H76"/>
    <mergeCell ref="E77:F77"/>
    <mergeCell ref="G77:H77"/>
    <mergeCell ref="I75:J75"/>
    <mergeCell ref="I76:J76"/>
    <mergeCell ref="I77:J77"/>
    <mergeCell ref="I78:J78"/>
    <mergeCell ref="K79:L79"/>
    <mergeCell ref="K80:L80"/>
    <mergeCell ref="E81:F81"/>
    <mergeCell ref="G81:H81"/>
    <mergeCell ref="E82:F82"/>
    <mergeCell ref="G82:H82"/>
    <mergeCell ref="I81:J81"/>
    <mergeCell ref="I82:J82"/>
    <mergeCell ref="K78:L78"/>
    <mergeCell ref="K81:L81"/>
    <mergeCell ref="K82:L82"/>
    <mergeCell ref="K83:L83"/>
    <mergeCell ref="E84:F84"/>
    <mergeCell ref="G84:H84"/>
    <mergeCell ref="E85:F85"/>
    <mergeCell ref="G85:H85"/>
    <mergeCell ref="E86:F86"/>
    <mergeCell ref="G86:H86"/>
    <mergeCell ref="I84:J84"/>
    <mergeCell ref="I85:J85"/>
    <mergeCell ref="I86:J86"/>
    <mergeCell ref="K84:L84"/>
    <mergeCell ref="K85:L85"/>
    <mergeCell ref="K86:L86"/>
    <mergeCell ref="K87:L87"/>
    <mergeCell ref="K88:L88"/>
    <mergeCell ref="K89:L89"/>
    <mergeCell ref="E90:F90"/>
    <mergeCell ref="G90:H90"/>
    <mergeCell ref="E91:F91"/>
    <mergeCell ref="G91:H91"/>
    <mergeCell ref="E92:F92"/>
    <mergeCell ref="G92:H92"/>
    <mergeCell ref="I90:J90"/>
    <mergeCell ref="I91:J91"/>
    <mergeCell ref="I92:J92"/>
    <mergeCell ref="K90:L90"/>
    <mergeCell ref="K91:L91"/>
    <mergeCell ref="K92:L92"/>
    <mergeCell ref="E87:F87"/>
    <mergeCell ref="G87:H87"/>
    <mergeCell ref="E88:F88"/>
    <mergeCell ref="G88:H88"/>
    <mergeCell ref="E89:F89"/>
    <mergeCell ref="G89:H89"/>
    <mergeCell ref="I87:J87"/>
    <mergeCell ref="I88:J88"/>
    <mergeCell ref="I89:J89"/>
    <mergeCell ref="K93:L93"/>
    <mergeCell ref="K94:L94"/>
    <mergeCell ref="K95:L95"/>
    <mergeCell ref="E96:F96"/>
    <mergeCell ref="G96:H96"/>
    <mergeCell ref="E97:F97"/>
    <mergeCell ref="G97:H97"/>
    <mergeCell ref="E98:F98"/>
    <mergeCell ref="G98:H98"/>
    <mergeCell ref="I96:J96"/>
    <mergeCell ref="I97:J97"/>
    <mergeCell ref="I98:J98"/>
    <mergeCell ref="K96:L96"/>
    <mergeCell ref="K97:L97"/>
    <mergeCell ref="K98:L98"/>
    <mergeCell ref="E93:F93"/>
    <mergeCell ref="G93:H93"/>
    <mergeCell ref="E94:F94"/>
    <mergeCell ref="G94:H94"/>
    <mergeCell ref="E95:F95"/>
    <mergeCell ref="G95:H95"/>
    <mergeCell ref="I93:J93"/>
    <mergeCell ref="I94:J94"/>
    <mergeCell ref="I95:J95"/>
    <mergeCell ref="E116:F116"/>
    <mergeCell ref="G116:H116"/>
    <mergeCell ref="E138:F138"/>
    <mergeCell ref="G138:H138"/>
    <mergeCell ref="E100:F100"/>
    <mergeCell ref="G100:H100"/>
    <mergeCell ref="E101:F101"/>
    <mergeCell ref="G101:H101"/>
    <mergeCell ref="E102:F102"/>
    <mergeCell ref="G102:H102"/>
    <mergeCell ref="E103:F103"/>
    <mergeCell ref="G103:H103"/>
    <mergeCell ref="E104:F104"/>
    <mergeCell ref="G104:H104"/>
    <mergeCell ref="E105:F105"/>
    <mergeCell ref="G105:H105"/>
    <mergeCell ref="E106:F106"/>
    <mergeCell ref="G106:H106"/>
    <mergeCell ref="E107:F107"/>
    <mergeCell ref="G107:H107"/>
    <mergeCell ref="E108:F108"/>
    <mergeCell ref="G108:H108"/>
    <mergeCell ref="E110:F110"/>
    <mergeCell ref="G110:H110"/>
    <mergeCell ref="I108:J108"/>
    <mergeCell ref="I109:J109"/>
    <mergeCell ref="I110:J110"/>
    <mergeCell ref="K108:L108"/>
    <mergeCell ref="K109:L109"/>
    <mergeCell ref="K110:L110"/>
    <mergeCell ref="E99:F99"/>
    <mergeCell ref="G99:H99"/>
    <mergeCell ref="I105:J105"/>
    <mergeCell ref="I106:J106"/>
    <mergeCell ref="I107:J107"/>
    <mergeCell ref="E109:F109"/>
    <mergeCell ref="G109:H109"/>
    <mergeCell ref="K111:L111"/>
    <mergeCell ref="K112:L112"/>
    <mergeCell ref="K113:L113"/>
    <mergeCell ref="E114:F114"/>
    <mergeCell ref="G114:H114"/>
    <mergeCell ref="E115:F115"/>
    <mergeCell ref="G115:H115"/>
    <mergeCell ref="E117:F117"/>
    <mergeCell ref="G117:H117"/>
    <mergeCell ref="I114:J114"/>
    <mergeCell ref="I115:J115"/>
    <mergeCell ref="I116:J116"/>
    <mergeCell ref="I117:J117"/>
    <mergeCell ref="K114:L114"/>
    <mergeCell ref="K115:L115"/>
    <mergeCell ref="K116:L116"/>
    <mergeCell ref="K117:L117"/>
    <mergeCell ref="E111:F111"/>
    <mergeCell ref="G111:H111"/>
    <mergeCell ref="E112:F112"/>
    <mergeCell ref="G112:H112"/>
    <mergeCell ref="E113:F113"/>
    <mergeCell ref="G113:H113"/>
    <mergeCell ref="I111:J111"/>
    <mergeCell ref="K118:L118"/>
    <mergeCell ref="K119:L119"/>
    <mergeCell ref="K120:L120"/>
    <mergeCell ref="E121:F121"/>
    <mergeCell ref="G121:H121"/>
    <mergeCell ref="E122:F122"/>
    <mergeCell ref="G122:H122"/>
    <mergeCell ref="E123:F123"/>
    <mergeCell ref="G123:H123"/>
    <mergeCell ref="I121:J121"/>
    <mergeCell ref="I122:J122"/>
    <mergeCell ref="I123:J123"/>
    <mergeCell ref="K121:L121"/>
    <mergeCell ref="K122:L122"/>
    <mergeCell ref="K123:L123"/>
    <mergeCell ref="E118:F118"/>
    <mergeCell ref="G118:H118"/>
    <mergeCell ref="E119:F119"/>
    <mergeCell ref="G119:H119"/>
    <mergeCell ref="E120:F120"/>
    <mergeCell ref="G120:H120"/>
    <mergeCell ref="I118:J118"/>
    <mergeCell ref="I119:J119"/>
    <mergeCell ref="I120:J120"/>
    <mergeCell ref="E129:F129"/>
    <mergeCell ref="G129:H129"/>
    <mergeCell ref="I127:J127"/>
    <mergeCell ref="I128:J128"/>
    <mergeCell ref="I129:J129"/>
    <mergeCell ref="K127:L127"/>
    <mergeCell ref="K128:L128"/>
    <mergeCell ref="K129:L129"/>
    <mergeCell ref="E124:F124"/>
    <mergeCell ref="G124:H124"/>
    <mergeCell ref="E125:F125"/>
    <mergeCell ref="G125:H125"/>
    <mergeCell ref="E126:F126"/>
    <mergeCell ref="G126:H126"/>
    <mergeCell ref="I124:J124"/>
    <mergeCell ref="I125:J125"/>
    <mergeCell ref="I126:J126"/>
    <mergeCell ref="K124:L124"/>
    <mergeCell ref="K125:L125"/>
    <mergeCell ref="K126:L126"/>
    <mergeCell ref="E127:F127"/>
    <mergeCell ref="G127:H127"/>
    <mergeCell ref="E128:F128"/>
    <mergeCell ref="G128:H128"/>
    <mergeCell ref="K130:L130"/>
    <mergeCell ref="K131:L131"/>
    <mergeCell ref="K132:L132"/>
    <mergeCell ref="K133:L133"/>
    <mergeCell ref="K134:L134"/>
    <mergeCell ref="K135:L135"/>
    <mergeCell ref="E130:F130"/>
    <mergeCell ref="G130:H130"/>
    <mergeCell ref="E131:F131"/>
    <mergeCell ref="G131:H131"/>
    <mergeCell ref="E132:F132"/>
    <mergeCell ref="G132:H132"/>
    <mergeCell ref="I130:J130"/>
    <mergeCell ref="I131:J131"/>
    <mergeCell ref="I132:J132"/>
    <mergeCell ref="E148:G148"/>
    <mergeCell ref="E149:G149"/>
    <mergeCell ref="E140:F140"/>
    <mergeCell ref="G140:H140"/>
    <mergeCell ref="E141:F141"/>
    <mergeCell ref="G141:H141"/>
    <mergeCell ref="I41:J41"/>
    <mergeCell ref="E136:F136"/>
    <mergeCell ref="G136:H136"/>
    <mergeCell ref="E137:F137"/>
    <mergeCell ref="G137:H137"/>
    <mergeCell ref="E139:F139"/>
    <mergeCell ref="G139:H139"/>
    <mergeCell ref="E133:F133"/>
    <mergeCell ref="G133:H133"/>
    <mergeCell ref="E134:F134"/>
    <mergeCell ref="G134:H134"/>
    <mergeCell ref="E135:F135"/>
    <mergeCell ref="G135:H135"/>
    <mergeCell ref="I133:J133"/>
    <mergeCell ref="I134:J134"/>
    <mergeCell ref="I135:J135"/>
    <mergeCell ref="I112:J112"/>
    <mergeCell ref="I113:J113"/>
  </mergeCells>
  <dataValidations xWindow="769" yWindow="453" count="13">
    <dataValidation type="list" allowBlank="1" showInputMessage="1" showErrorMessage="1" sqref="C54:C141" xr:uid="{00000000-0002-0000-0000-000000000000}">
      <formula1>lst_tipodocid</formula1>
    </dataValidation>
    <dataValidation type="list" allowBlank="1" showInputMessage="1" showErrorMessage="1" sqref="C146:C195" xr:uid="{00000000-0002-0000-0000-000001000000}">
      <formula1>lst_equipos</formula1>
    </dataValidation>
    <dataValidation allowBlank="1" showInputMessage="1" showErrorMessage="1" promptTitle="RUC o Documento Identidad" prompt="Ingrese el Numero de Documento" sqref="D9:E9" xr:uid="{00000000-0002-0000-0000-000002000000}"/>
    <dataValidation allowBlank="1" showInputMessage="1" showErrorMessage="1" promptTitle="Razon Soc. / Apellidos y Nombres" prompt="Ingrese la Razon Social de la empresa o Apellidos y Nombres si viene como particular" sqref="D10:K10" xr:uid="{00000000-0002-0000-0000-000003000000}"/>
    <dataValidation allowBlank="1" showInputMessage="1" showErrorMessage="1" promptTitle="Telefonos" prompt="Ingrese Telefono Fijo." sqref="D13" xr:uid="{00000000-0002-0000-0000-000004000000}"/>
    <dataValidation allowBlank="1" showInputMessage="1" showErrorMessage="1" promptTitle="Telefonos" prompt="Ingrese Telefono Celular para Contacto." sqref="D14:E14" xr:uid="{00000000-0002-0000-0000-000005000000}"/>
    <dataValidation type="list" allowBlank="1" showInputMessage="1" showErrorMessage="1" promptTitle="Areas de Trabajo" prompt="Seleccione el Area o Areas que se dispone a visitar." sqref="D30:E32" xr:uid="{00000000-0002-0000-0000-000006000000}">
      <formula1>lst_area</formula1>
    </dataValidation>
    <dataValidation type="date" operator="greaterThanOrEqual" allowBlank="1" showInputMessage="1" showErrorMessage="1" promptTitle="Fecha de Visita" prompt="En Formato DD/MM/YYYY y la fecha hasta no puede ser menor que fecha desde." sqref="D35" xr:uid="{00000000-0002-0000-0000-000007000000}">
      <formula1>AC1</formula1>
    </dataValidation>
    <dataValidation type="list" allowBlank="1" showInputMessage="1" showErrorMessage="1" promptTitle="Tipo Doc." prompt="Seleccione el tipo de documento." sqref="C42:C53" xr:uid="{00000000-0002-0000-0000-000008000000}">
      <formula1>lst_tipodocid</formula1>
    </dataValidation>
    <dataValidation allowBlank="1" showInputMessage="1" showErrorMessage="1" promptTitle="Nro. Doc." prompt="Ingrese el Nro de Documento." sqref="D42:D53" xr:uid="{00000000-0002-0000-0000-000009000000}"/>
    <dataValidation allowBlank="1" showInputMessage="1" showErrorMessage="1" promptTitle="Apellidos y Nombrs" prompt="Ingrese los Apellidos y Nombres del Personal." sqref="E42:E53 G42:G53 I42:I53" xr:uid="{00000000-0002-0000-0000-00000A000000}"/>
    <dataValidation type="date" operator="greaterThanOrEqual" allowBlank="1" showInputMessage="1" showErrorMessage="1" promptTitle="Fecha de Visita" prompt="En Formato DD/MM/YYYY y la fecha hasta no puede ser menor que fecha desde." sqref="G35:H35" xr:uid="{00000000-0002-0000-0000-00000B000000}">
      <formula1>D35</formula1>
    </dataValidation>
    <dataValidation type="list" allowBlank="1" showInputMessage="1" showErrorMessage="1" sqref="C19" xr:uid="{00000000-0002-0000-0000-00000C000000}">
      <formula1>lst_rubros</formula1>
    </dataValidation>
  </dataValidations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Ubillus Juan</dc:creator>
  <cp:keywords/>
  <dc:description/>
  <cp:lastModifiedBy/>
  <cp:revision/>
  <dcterms:created xsi:type="dcterms:W3CDTF">2013-03-22T18:49:22Z</dcterms:created>
  <dcterms:modified xsi:type="dcterms:W3CDTF">2023-05-23T13:56:57Z</dcterms:modified>
  <cp:category/>
  <cp:contentStatus/>
</cp:coreProperties>
</file>